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220" windowHeight="11640" firstSheet="9" activeTab="11"/>
  </bookViews>
  <sheets>
    <sheet name="01收支总表" sheetId="1" r:id="rId1"/>
    <sheet name="02收入总表" sheetId="2" r:id="rId2"/>
    <sheet name="03支出总表" sheetId="3" r:id="rId3"/>
    <sheet name="04财政拨款收支总表" sheetId="4" r:id="rId4"/>
    <sheet name="05一般公共预算支出表" sheetId="5" r:id="rId5"/>
    <sheet name="06一般公共预算基本支出表" sheetId="6" r:id="rId6"/>
    <sheet name="07政府性基金预算支出表" sheetId="7" r:id="rId7"/>
    <sheet name="08国有资本经营预算支出表" sheetId="8" r:id="rId8"/>
    <sheet name="09财政拨款“三公”经费支出表" sheetId="9" r:id="rId9"/>
    <sheet name="10政府采购预算明细表" sheetId="10" r:id="rId10"/>
    <sheet name="11财政拨款政府购买服务明细表" sheetId="11" r:id="rId11"/>
    <sheet name="12项目支出绩效目标表" sheetId="14"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<sst xmlns="http://schemas.openxmlformats.org/spreadsheetml/2006/main" count="2806" uniqueCount="843">
  <si>
    <t>预算01表 收支总表</t>
  </si>
  <si>
    <t>金额单位：万元</t>
  </si>
  <si>
    <t>收    入</t>
  </si>
  <si>
    <t>支    出</t>
  </si>
  <si>
    <t>项    目</t>
  </si>
  <si>
    <t>预算数</t>
  </si>
  <si>
    <t>一、一般公共预算拨款收入</t>
  </si>
  <si>
    <t>72,359.850109</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</si>
  <si>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</si>
  <si>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</si>
  <si>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</si>
  <si>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</si>
  <si>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</si>
  <si>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</si>
  <si>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</si>
  <si>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</si>
  <si>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</si>
  <si>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68.230000</t>
  </si>
  <si>
    <t>六、上级补助收入</t>
  </si>
  <si>
    <r>
      <rPr>
        <sz val="9"/>
        <rFont val="宋体"/>
        <charset val="134"/>
      </rPr>
      <t>六、科学技术支出</t>
    </r>
  </si>
  <si>
    <t>4,142.000000</t>
  </si>
  <si>
    <t>七、附属单位上缴收入</t>
  </si>
  <si>
    <r>
      <rPr>
        <sz val="9"/>
        <rFont val="宋体"/>
        <charset val="134"/>
      </rPr>
      <t>七、文化旅游体育与传媒支出</t>
    </r>
  </si>
  <si>
    <t>八、事业单位经营收入</t>
  </si>
  <si>
    <r>
      <rPr>
        <sz val="9"/>
        <rFont val="宋体"/>
        <charset val="134"/>
      </rPr>
      <t>八、社会保障和就业支出</t>
    </r>
  </si>
  <si>
    <t>997.426236</t>
  </si>
  <si>
    <t>九、其他收入</t>
  </si>
  <si>
    <t>12.100000</t>
  </si>
  <si>
    <r>
      <rPr>
        <sz val="9"/>
        <rFont val="宋体"/>
        <charset val="134"/>
      </rPr>
      <t>九、卫生健康支出</t>
    </r>
  </si>
  <si>
    <t>575.388696</t>
  </si>
  <si>
    <r>
      <rPr>
        <sz val="9"/>
        <rFont val="宋体"/>
        <charset val="134"/>
      </rPr>
      <t>十、节能环保支出</t>
    </r>
  </si>
  <si>
    <t>400.000000</t>
  </si>
  <si>
    <r>
      <rPr>
        <sz val="9"/>
        <rFont val="宋体"/>
        <charset val="134"/>
      </rPr>
      <t>十一、城乡社区支出</t>
    </r>
  </si>
  <si>
    <r>
      <rPr>
        <sz val="9"/>
        <rFont val="宋体"/>
        <charset val="134"/>
      </rPr>
      <t>十二、农林水支出</t>
    </r>
  </si>
  <si>
    <t>70,305.624590</t>
  </si>
  <si>
    <r>
      <rPr>
        <sz val="9"/>
        <rFont val="宋体"/>
        <charset val="134"/>
      </rPr>
      <t>十三、交通运输支出</t>
    </r>
  </si>
  <si>
    <r>
      <rPr>
        <sz val="9"/>
        <rFont val="宋体"/>
        <charset val="134"/>
      </rPr>
      <t>十四、资源勘探工业信息等支出</t>
    </r>
  </si>
  <si>
    <r>
      <rPr>
        <sz val="9"/>
        <rFont val="宋体"/>
        <charset val="134"/>
      </rPr>
      <t>十五、商业服务业等支出</t>
    </r>
  </si>
  <si>
    <r>
      <rPr>
        <sz val="9"/>
        <rFont val="宋体"/>
        <charset val="134"/>
      </rPr>
      <t>十六、金融支出</t>
    </r>
  </si>
  <si>
    <r>
      <rPr>
        <sz val="9"/>
        <rFont val="宋体"/>
        <charset val="134"/>
      </rPr>
      <t>十七、援助其他地区支出</t>
    </r>
  </si>
  <si>
    <r>
      <rPr>
        <sz val="9"/>
        <rFont val="宋体"/>
        <charset val="134"/>
      </rPr>
      <t>十八、自然资源海洋气象等支出</t>
    </r>
  </si>
  <si>
    <r>
      <rPr>
        <sz val="9"/>
        <rFont val="宋体"/>
        <charset val="134"/>
      </rPr>
      <t>十九、住房保障支出</t>
    </r>
  </si>
  <si>
    <t>613.986848</t>
  </si>
  <si>
    <r>
      <rPr>
        <sz val="9"/>
        <rFont val="宋体"/>
        <charset val="134"/>
      </rPr>
      <t>二十、粮油物资储备支出</t>
    </r>
  </si>
  <si>
    <r>
      <rPr>
        <sz val="9"/>
        <rFont val="宋体"/>
        <charset val="134"/>
      </rPr>
      <t>二十一、国有资本经营预算支出</t>
    </r>
  </si>
  <si>
    <r>
      <rPr>
        <sz val="9"/>
        <rFont val="宋体"/>
        <charset val="134"/>
      </rPr>
      <t>二十二、灾害防治及应急管理支出</t>
    </r>
  </si>
  <si>
    <r>
      <rPr>
        <sz val="9"/>
        <rFont val="宋体"/>
        <charset val="134"/>
      </rPr>
      <t>二十三、其他支出</t>
    </r>
  </si>
  <si>
    <r>
      <rPr>
        <sz val="9"/>
        <rFont val="宋体"/>
        <charset val="134"/>
      </rPr>
      <t>二十四、债务付息支出</t>
    </r>
  </si>
  <si>
    <r>
      <rPr>
        <sz val="9"/>
        <rFont val="宋体"/>
        <charset val="134"/>
      </rPr>
      <t>二十五、债务发行费用支出</t>
    </r>
  </si>
  <si>
    <r>
      <rPr>
        <sz val="9"/>
        <rFont val="宋体"/>
        <charset val="134"/>
      </rPr>
      <t>二十六、抗疫特别国债安排的支出</t>
    </r>
  </si>
  <si>
    <t>本年收入合计</t>
  </si>
  <si>
    <t>72,371.950109</t>
  </si>
  <si>
    <t>本年支出合计</t>
  </si>
  <si>
    <t>77,102.656370</t>
  </si>
  <si>
    <t>上年结转结余</t>
  </si>
  <si>
    <t>4,730.706261</t>
  </si>
  <si>
    <t>年终结转结余</t>
  </si>
  <si>
    <t>收入总计</t>
  </si>
  <si>
    <t>支出总计</t>
  </si>
  <si>
    <t>预算02表 收入总表</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</si>
  <si>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</si>
  <si>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</si>
  <si>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</si>
  <si>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</si>
  <si>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</si>
  <si>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</si>
  <si>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</si>
  <si>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</si>
  <si>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</si>
  <si>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</si>
  <si>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</si>
  <si>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</si>
  <si>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</si>
  <si>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4,410.706261</t>
  </si>
  <si>
    <t>320.000000</t>
  </si>
  <si>
    <t>预算03表 支出总表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</si>
  <si>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</si>
  <si>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</si>
  <si>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</si>
  <si>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</si>
  <si>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</si>
  <si>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</si>
  <si>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</si>
  <si>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</si>
  <si>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</si>
  <si>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2050803-培训支出</t>
    </r>
  </si>
  <si>
    <r>
      <rPr>
        <sz val="9"/>
        <rFont val="宋体"/>
        <charset val="134"/>
      </rPr>
      <t>50203-培训费</t>
    </r>
  </si>
  <si>
    <r>
      <rPr>
        <sz val="9"/>
        <rFont val="宋体"/>
        <charset val="134"/>
      </rPr>
      <t>30216-培训费</t>
    </r>
  </si>
  <si>
    <t>35.800000</t>
  </si>
  <si>
    <t>32.430000</t>
  </si>
  <si>
    <r>
      <rPr>
        <sz val="9"/>
        <rFont val="宋体"/>
        <charset val="134"/>
      </rPr>
      <t>2060499-其他技术研究与开发支出</t>
    </r>
  </si>
  <si>
    <r>
      <rPr>
        <sz val="9"/>
        <rFont val="宋体"/>
        <charset val="134"/>
      </rPr>
      <t>50201-办公经费</t>
    </r>
  </si>
  <si>
    <r>
      <rPr>
        <sz val="9"/>
        <rFont val="宋体"/>
        <charset val="134"/>
      </rPr>
      <t>30202-印刷费</t>
    </r>
  </si>
  <si>
    <t>1.000000</t>
  </si>
  <si>
    <r>
      <rPr>
        <sz val="9"/>
        <rFont val="宋体"/>
        <charset val="134"/>
      </rPr>
      <t>3021102-科研类差旅费</t>
    </r>
  </si>
  <si>
    <t>2.200000</t>
  </si>
  <si>
    <t>4.800000</t>
  </si>
  <si>
    <r>
      <rPr>
        <sz val="9"/>
        <rFont val="宋体"/>
        <charset val="134"/>
      </rPr>
      <t>50205-委托业务费</t>
    </r>
  </si>
  <si>
    <r>
      <rPr>
        <sz val="9"/>
        <rFont val="宋体"/>
        <charset val="134"/>
      </rPr>
      <t>30227-委托业务费</t>
    </r>
  </si>
  <si>
    <t>40.000000</t>
  </si>
  <si>
    <r>
      <rPr>
        <sz val="9"/>
        <rFont val="宋体"/>
        <charset val="134"/>
      </rPr>
      <t>50299-其他商品和服务支出</t>
    </r>
  </si>
  <si>
    <r>
      <rPr>
        <sz val="9"/>
        <rFont val="宋体"/>
        <charset val="134"/>
      </rPr>
      <t>30299-其他商品和服务支出</t>
    </r>
  </si>
  <si>
    <t>4,094.000000</t>
  </si>
  <si>
    <r>
      <rPr>
        <sz val="9"/>
        <rFont val="宋体"/>
        <charset val="134"/>
      </rPr>
      <t>2080501-行政单位离退休</t>
    </r>
  </si>
  <si>
    <r>
      <rPr>
        <sz val="9"/>
        <rFont val="宋体"/>
        <charset val="134"/>
      </rPr>
      <t>50901-社会福利和救助</t>
    </r>
  </si>
  <si>
    <r>
      <rPr>
        <sz val="9"/>
        <rFont val="宋体"/>
        <charset val="134"/>
      </rPr>
      <t>30307-医疗费补助</t>
    </r>
  </si>
  <si>
    <t>9.000000</t>
  </si>
  <si>
    <r>
      <rPr>
        <sz val="9"/>
        <rFont val="宋体"/>
        <charset val="134"/>
      </rPr>
      <t>50905-离退休费</t>
    </r>
  </si>
  <si>
    <r>
      <rPr>
        <sz val="9"/>
        <rFont val="宋体"/>
        <charset val="134"/>
      </rPr>
      <t>30301-离休费</t>
    </r>
  </si>
  <si>
    <t>53.645600</t>
  </si>
  <si>
    <r>
      <rPr>
        <sz val="9"/>
        <rFont val="宋体"/>
        <charset val="134"/>
      </rPr>
      <t>30302-退休费</t>
    </r>
  </si>
  <si>
    <t>83.124700</t>
  </si>
  <si>
    <r>
      <rPr>
        <sz val="9"/>
        <rFont val="宋体"/>
        <charset val="134"/>
      </rPr>
      <t>50999-其他对个人和家庭的补助</t>
    </r>
  </si>
  <si>
    <r>
      <rPr>
        <sz val="9"/>
        <rFont val="宋体"/>
        <charset val="134"/>
      </rPr>
      <t>30399-其他对个人和家庭的补助</t>
    </r>
  </si>
  <si>
    <t>7.500000</t>
  </si>
  <si>
    <r>
      <rPr>
        <sz val="9"/>
        <rFont val="宋体"/>
        <charset val="134"/>
      </rPr>
      <t>2080505-机关事业单位基本养老保险缴费支出</t>
    </r>
  </si>
  <si>
    <r>
      <rPr>
        <sz val="9"/>
        <rFont val="宋体"/>
        <charset val="134"/>
      </rPr>
      <t>50102-社会保障缴费</t>
    </r>
  </si>
  <si>
    <r>
      <rPr>
        <sz val="9"/>
        <rFont val="宋体"/>
        <charset val="134"/>
      </rPr>
      <t>30108-机关事业单位基本养老保险缴费</t>
    </r>
  </si>
  <si>
    <t>562.849824</t>
  </si>
  <si>
    <r>
      <rPr>
        <sz val="9"/>
        <rFont val="宋体"/>
        <charset val="134"/>
      </rPr>
      <t>2080506-机关事业单位职业年金缴费支出</t>
    </r>
  </si>
  <si>
    <r>
      <rPr>
        <sz val="9"/>
        <rFont val="宋体"/>
        <charset val="134"/>
      </rPr>
      <t>30109-职业年金缴费</t>
    </r>
  </si>
  <si>
    <t>281.306112</t>
  </si>
  <si>
    <r>
      <rPr>
        <sz val="9"/>
        <rFont val="宋体"/>
        <charset val="134"/>
      </rPr>
      <t>2101101-行政单位医疗</t>
    </r>
  </si>
  <si>
    <r>
      <rPr>
        <sz val="9"/>
        <rFont val="宋体"/>
        <charset val="134"/>
      </rPr>
      <t>30110-职工基本医疗保险缴费</t>
    </r>
  </si>
  <si>
    <r>
      <rPr>
        <sz val="9"/>
        <rFont val="宋体"/>
        <charset val="134"/>
      </rPr>
      <t>2110301-大气</t>
    </r>
  </si>
  <si>
    <r>
      <rPr>
        <sz val="9"/>
        <rFont val="宋体"/>
        <charset val="134"/>
      </rPr>
      <t>2130101-行政运行</t>
    </r>
  </si>
  <si>
    <r>
      <rPr>
        <sz val="9"/>
        <rFont val="宋体"/>
        <charset val="134"/>
      </rPr>
      <t>50101-工资奖金津补贴</t>
    </r>
  </si>
  <si>
    <r>
      <rPr>
        <sz val="9"/>
        <rFont val="宋体"/>
        <charset val="134"/>
      </rPr>
      <t>30101-基本工资</t>
    </r>
  </si>
  <si>
    <t>1,213.528800</t>
  </si>
  <si>
    <r>
      <rPr>
        <sz val="9"/>
        <rFont val="宋体"/>
        <charset val="134"/>
      </rPr>
      <t>30102-津贴补贴</t>
    </r>
  </si>
  <si>
    <t>1,682.034400</t>
  </si>
  <si>
    <r>
      <rPr>
        <sz val="9"/>
        <rFont val="宋体"/>
        <charset val="134"/>
      </rPr>
      <t>30103-奖金</t>
    </r>
  </si>
  <si>
    <t>1,424.922500</t>
  </si>
  <si>
    <r>
      <rPr>
        <sz val="9"/>
        <rFont val="宋体"/>
        <charset val="134"/>
      </rPr>
      <t>30107-绩效工资</t>
    </r>
  </si>
  <si>
    <t>5.000000</t>
  </si>
  <si>
    <r>
      <rPr>
        <sz val="9"/>
        <rFont val="宋体"/>
        <charset val="134"/>
      </rPr>
      <t>30112-其他社会保障缴费</t>
    </r>
  </si>
  <si>
    <t>8.936292</t>
  </si>
  <si>
    <r>
      <rPr>
        <sz val="9"/>
        <rFont val="宋体"/>
        <charset val="134"/>
      </rPr>
      <t>50103-住房公积金</t>
    </r>
  </si>
  <si>
    <r>
      <rPr>
        <sz val="9"/>
        <rFont val="宋体"/>
        <charset val="134"/>
      </rPr>
      <t>30113-住房公积金</t>
    </r>
  </si>
  <si>
    <t>586.292400</t>
  </si>
  <si>
    <r>
      <rPr>
        <sz val="9"/>
        <rFont val="宋体"/>
        <charset val="134"/>
      </rPr>
      <t>50199-其他工资福利支出</t>
    </r>
  </si>
  <si>
    <r>
      <rPr>
        <sz val="9"/>
        <rFont val="宋体"/>
        <charset val="134"/>
      </rPr>
      <t>30199-其他工资福利支出</t>
    </r>
  </si>
  <si>
    <t>161.100000</t>
  </si>
  <si>
    <r>
      <rPr>
        <sz val="9"/>
        <rFont val="宋体"/>
        <charset val="134"/>
      </rPr>
      <t>30201-办公费</t>
    </r>
  </si>
  <si>
    <t>53.700000</t>
  </si>
  <si>
    <t>5.370000</t>
  </si>
  <si>
    <r>
      <rPr>
        <sz val="9"/>
        <rFont val="宋体"/>
        <charset val="134"/>
      </rPr>
      <t>30204-手续费</t>
    </r>
  </si>
  <si>
    <t>1.100000</t>
  </si>
  <si>
    <r>
      <rPr>
        <sz val="9"/>
        <rFont val="宋体"/>
        <charset val="134"/>
      </rPr>
      <t>30207-邮电费</t>
    </r>
  </si>
  <si>
    <t>2.148000</t>
  </si>
  <si>
    <r>
      <rPr>
        <sz val="9"/>
        <rFont val="宋体"/>
        <charset val="134"/>
      </rPr>
      <t>3021101-差旅费</t>
    </r>
  </si>
  <si>
    <t>39.380000</t>
  </si>
  <si>
    <r>
      <rPr>
        <sz val="9"/>
        <rFont val="宋体"/>
        <charset val="134"/>
      </rPr>
      <t>30228-工会经费</t>
    </r>
  </si>
  <si>
    <t>99.927802</t>
  </si>
  <si>
    <r>
      <rPr>
        <sz val="9"/>
        <rFont val="宋体"/>
        <charset val="134"/>
      </rPr>
      <t>30239-其他交通费用</t>
    </r>
  </si>
  <si>
    <t>209.304000</t>
  </si>
  <si>
    <r>
      <rPr>
        <sz val="9"/>
        <rFont val="宋体"/>
        <charset val="134"/>
      </rPr>
      <t>50202-会议费</t>
    </r>
  </si>
  <si>
    <r>
      <rPr>
        <sz val="9"/>
        <rFont val="宋体"/>
        <charset val="134"/>
      </rPr>
      <t>3021503-三类会议费</t>
    </r>
  </si>
  <si>
    <t>42.960000</t>
  </si>
  <si>
    <r>
      <rPr>
        <sz val="9"/>
        <rFont val="宋体"/>
        <charset val="134"/>
      </rPr>
      <t>30226-劳务费</t>
    </r>
  </si>
  <si>
    <t>15.000000</t>
  </si>
  <si>
    <r>
      <rPr>
        <sz val="9"/>
        <rFont val="宋体"/>
        <charset val="134"/>
      </rPr>
      <t>50206-公务接待费</t>
    </r>
  </si>
  <si>
    <r>
      <rPr>
        <sz val="9"/>
        <rFont val="宋体"/>
        <charset val="134"/>
      </rPr>
      <t>30217-公务接待费</t>
    </r>
  </si>
  <si>
    <t>3.000000</t>
  </si>
  <si>
    <r>
      <rPr>
        <sz val="9"/>
        <rFont val="宋体"/>
        <charset val="134"/>
      </rPr>
      <t>50208-公务用车运行维护费</t>
    </r>
  </si>
  <si>
    <r>
      <rPr>
        <sz val="9"/>
        <rFont val="宋体"/>
        <charset val="134"/>
      </rPr>
      <t>30231-公务用车运行维护费</t>
    </r>
  </si>
  <si>
    <t>11.905164</t>
  </si>
  <si>
    <r>
      <rPr>
        <sz val="9"/>
        <rFont val="宋体"/>
        <charset val="134"/>
      </rPr>
      <t>50209-维修（护）费</t>
    </r>
  </si>
  <si>
    <r>
      <rPr>
        <sz val="9"/>
        <rFont val="宋体"/>
        <charset val="134"/>
      </rPr>
      <t>30213-维修（护）费</t>
    </r>
  </si>
  <si>
    <t>21.480000</t>
  </si>
  <si>
    <t>191.794488</t>
  </si>
  <si>
    <r>
      <rPr>
        <sz val="9"/>
        <rFont val="宋体"/>
        <charset val="134"/>
      </rPr>
      <t>50306-设备购置</t>
    </r>
  </si>
  <si>
    <r>
      <rPr>
        <sz val="9"/>
        <rFont val="宋体"/>
        <charset val="134"/>
      </rPr>
      <t>31002-办公设备购置</t>
    </r>
  </si>
  <si>
    <t>1.200000</t>
  </si>
  <si>
    <r>
      <rPr>
        <sz val="9"/>
        <rFont val="宋体"/>
        <charset val="134"/>
      </rPr>
      <t>30304-抚恤金</t>
    </r>
  </si>
  <si>
    <r>
      <rPr>
        <sz val="9"/>
        <rFont val="宋体"/>
        <charset val="134"/>
      </rPr>
      <t>30309-奖励金</t>
    </r>
  </si>
  <si>
    <t>19.326000</t>
  </si>
  <si>
    <t>358.000000</t>
  </si>
  <si>
    <r>
      <rPr>
        <sz val="9"/>
        <rFont val="宋体"/>
        <charset val="134"/>
      </rPr>
      <t>2130102-一般行政管理事务</t>
    </r>
  </si>
  <si>
    <t>50.000000</t>
  </si>
  <si>
    <t>97.600000</t>
  </si>
  <si>
    <t>20.000000</t>
  </si>
  <si>
    <t>34.000000</t>
  </si>
  <si>
    <t>1,965.522240</t>
  </si>
  <si>
    <t>1,688.229066</t>
  </si>
  <si>
    <r>
      <rPr>
        <sz val="9"/>
        <rFont val="宋体"/>
        <charset val="134"/>
      </rPr>
      <t>2130106-科技转化与推广服务</t>
    </r>
  </si>
  <si>
    <t>2.000000</t>
  </si>
  <si>
    <t>3.300000</t>
  </si>
  <si>
    <t>24.913900</t>
  </si>
  <si>
    <t>0.600000</t>
  </si>
  <si>
    <r>
      <rPr>
        <sz val="9"/>
        <rFont val="宋体"/>
        <charset val="134"/>
      </rPr>
      <t>2130108-病虫害控制</t>
    </r>
  </si>
  <si>
    <r>
      <rPr>
        <sz val="9"/>
        <rFont val="宋体"/>
        <charset val="134"/>
      </rPr>
      <t>50701-费用补贴</t>
    </r>
  </si>
  <si>
    <r>
      <rPr>
        <sz val="9"/>
        <rFont val="宋体"/>
        <charset val="134"/>
      </rPr>
      <t>31204-费用补贴</t>
    </r>
  </si>
  <si>
    <t>4,272.000000</t>
  </si>
  <si>
    <r>
      <rPr>
        <sz val="9"/>
        <rFont val="宋体"/>
        <charset val="134"/>
      </rPr>
      <t>2130111-统计监测与信息服务</t>
    </r>
  </si>
  <si>
    <t>37.000000</t>
  </si>
  <si>
    <r>
      <rPr>
        <sz val="9"/>
        <rFont val="宋体"/>
        <charset val="134"/>
      </rPr>
      <t>31003-专用设备购置</t>
    </r>
  </si>
  <si>
    <t>15.260000</t>
  </si>
  <si>
    <r>
      <rPr>
        <sz val="9"/>
        <rFont val="宋体"/>
        <charset val="134"/>
      </rPr>
      <t>31007-信息网络及软件购置更新</t>
    </r>
  </si>
  <si>
    <t>2,103.880000</t>
  </si>
  <si>
    <r>
      <rPr>
        <sz val="9"/>
        <rFont val="宋体"/>
        <charset val="134"/>
      </rPr>
      <t>2130112-行业业务管理</t>
    </r>
  </si>
  <si>
    <t>490.368000</t>
  </si>
  <si>
    <t>353.330000</t>
  </si>
  <si>
    <r>
      <rPr>
        <sz val="9"/>
        <rFont val="宋体"/>
        <charset val="134"/>
      </rPr>
      <t>2130114-对外交流与合作</t>
    </r>
  </si>
  <si>
    <r>
      <rPr>
        <sz val="9"/>
        <rFont val="宋体"/>
        <charset val="134"/>
      </rPr>
      <t>50207-因公出国（境）费用</t>
    </r>
  </si>
  <si>
    <r>
      <rPr>
        <sz val="9"/>
        <rFont val="宋体"/>
        <charset val="134"/>
      </rPr>
      <t>3021202-其他因公出国（境）费用</t>
    </r>
  </si>
  <si>
    <t>44.215650</t>
  </si>
  <si>
    <r>
      <rPr>
        <sz val="9"/>
        <rFont val="宋体"/>
        <charset val="134"/>
      </rPr>
      <t>2130122-农业生产发展</t>
    </r>
  </si>
  <si>
    <r>
      <rPr>
        <sz val="9"/>
        <rFont val="宋体"/>
        <charset val="134"/>
      </rPr>
      <t>30214-租赁费</t>
    </r>
  </si>
  <si>
    <t>5.120000</t>
  </si>
  <si>
    <t>227.288800</t>
  </si>
  <si>
    <t>5,383.739900</t>
  </si>
  <si>
    <r>
      <rPr>
        <sz val="9"/>
        <rFont val="宋体"/>
        <charset val="134"/>
      </rPr>
      <t>2130124-农村合作经济</t>
    </r>
  </si>
  <si>
    <t>127.160000</t>
  </si>
  <si>
    <r>
      <rPr>
        <sz val="9"/>
        <rFont val="宋体"/>
        <charset val="134"/>
      </rPr>
      <t>2130125-农产品加工与促销</t>
    </r>
  </si>
  <si>
    <t>324.270000</t>
  </si>
  <si>
    <r>
      <rPr>
        <sz val="9"/>
        <rFont val="宋体"/>
        <charset val="134"/>
      </rPr>
      <t>2130135-农业生态资源保护</t>
    </r>
  </si>
  <si>
    <t>42.520000</t>
  </si>
  <si>
    <r>
      <rPr>
        <sz val="9"/>
        <rFont val="宋体"/>
        <charset val="134"/>
      </rPr>
      <t>2130153-耕地建设与利用</t>
    </r>
  </si>
  <si>
    <t>220.672000</t>
  </si>
  <si>
    <t>354.112000</t>
  </si>
  <si>
    <r>
      <rPr>
        <sz val="9"/>
        <rFont val="宋体"/>
        <charset val="134"/>
      </rPr>
      <t>2130803-农业保险保费补贴</t>
    </r>
  </si>
  <si>
    <t>45,841.113188</t>
  </si>
  <si>
    <r>
      <rPr>
        <sz val="9"/>
        <rFont val="宋体"/>
        <charset val="134"/>
      </rPr>
      <t>2210203-购房补贴</t>
    </r>
  </si>
  <si>
    <t>合    计</t>
  </si>
  <si>
    <t>8,785.011626</t>
  </si>
  <si>
    <t>68,317.644744</t>
  </si>
  <si>
    <t>预算04表 财政拨款收支总表</t>
  </si>
  <si>
    <t>一、一般公共预算资金</t>
  </si>
  <si>
    <t>二、政府性基金预算资金</t>
  </si>
  <si>
    <t>三、国有资本经营预算资金</t>
  </si>
  <si>
    <t>69,973.524590</t>
  </si>
  <si>
    <t>76,770.556370</t>
  </si>
  <si>
    <t>一、一般公共预算拨款</t>
  </si>
  <si>
    <t>二、政府性基金预算拨款</t>
  </si>
  <si>
    <t>三、国有资本经营预算拨款</t>
  </si>
  <si>
    <t xml:space="preserve">
</t>
  </si>
  <si>
    <t>预算05表 一般公共预算支出表</t>
  </si>
  <si>
    <t>功能分类科目</t>
  </si>
  <si>
    <t>科目编码</t>
  </si>
  <si>
    <t>科目名称</t>
  </si>
  <si>
    <t>人员经费</t>
  </si>
  <si>
    <t>公用经费</t>
  </si>
  <si>
    <t>项目支出总数</t>
  </si>
  <si>
    <t>扣除基建项目后预算数</t>
  </si>
  <si>
    <t>2050803</t>
  </si>
  <si>
    <r>
      <rPr>
        <sz val="9"/>
        <rFont val="宋体"/>
        <charset val="134"/>
      </rPr>
      <t>培训支出</t>
    </r>
  </si>
  <si>
    <t>2060499</t>
  </si>
  <si>
    <r>
      <rPr>
        <sz val="9"/>
        <rFont val="宋体"/>
        <charset val="134"/>
      </rPr>
      <t>其他技术研究与开发支出</t>
    </r>
  </si>
  <si>
    <t>2080501</t>
  </si>
  <si>
    <r>
      <rPr>
        <sz val="9"/>
        <rFont val="宋体"/>
        <charset val="134"/>
      </rPr>
      <t>行政单位离退休</t>
    </r>
  </si>
  <si>
    <t>153.270300</t>
  </si>
  <si>
    <t>2080505</t>
  </si>
  <si>
    <r>
      <rPr>
        <sz val="9"/>
        <rFont val="宋体"/>
        <charset val="134"/>
      </rPr>
      <t>机关事业单位基本养老保险缴费支出</t>
    </r>
  </si>
  <si>
    <t>2080506</t>
  </si>
  <si>
    <r>
      <rPr>
        <sz val="9"/>
        <rFont val="宋体"/>
        <charset val="134"/>
      </rPr>
      <t>机关事业单位职业年金缴费支出</t>
    </r>
  </si>
  <si>
    <t>2101101</t>
  </si>
  <si>
    <r>
      <rPr>
        <sz val="9"/>
        <rFont val="宋体"/>
        <charset val="134"/>
      </rPr>
      <t>行政单位医疗</t>
    </r>
  </si>
  <si>
    <t>2110301</t>
  </si>
  <si>
    <r>
      <rPr>
        <sz val="9"/>
        <rFont val="宋体"/>
        <charset val="134"/>
      </rPr>
      <t>大气</t>
    </r>
  </si>
  <si>
    <t>2130101</t>
  </si>
  <si>
    <r>
      <rPr>
        <sz val="9"/>
        <rFont val="宋体"/>
        <charset val="134"/>
      </rPr>
      <t>行政运行</t>
    </r>
  </si>
  <si>
    <t>6,561.309846</t>
  </si>
  <si>
    <t>5,859.140392</t>
  </si>
  <si>
    <t>702.169454</t>
  </si>
  <si>
    <t>2130102</t>
  </si>
  <si>
    <r>
      <rPr>
        <sz val="9"/>
        <rFont val="宋体"/>
        <charset val="134"/>
      </rPr>
      <t>一般行政管理事务</t>
    </r>
  </si>
  <si>
    <t>3,524.351306</t>
  </si>
  <si>
    <t>2130106</t>
  </si>
  <si>
    <r>
      <rPr>
        <sz val="9"/>
        <rFont val="宋体"/>
        <charset val="134"/>
      </rPr>
      <t>科技转化与推广服务</t>
    </r>
  </si>
  <si>
    <t>34.813900</t>
  </si>
  <si>
    <t>2130108</t>
  </si>
  <si>
    <r>
      <rPr>
        <sz val="9"/>
        <rFont val="宋体"/>
        <charset val="134"/>
      </rPr>
      <t>病虫害控制</t>
    </r>
  </si>
  <si>
    <t>2130111</t>
  </si>
  <si>
    <r>
      <rPr>
        <sz val="9"/>
        <rFont val="宋体"/>
        <charset val="134"/>
      </rPr>
      <t>统计监测与信息服务</t>
    </r>
  </si>
  <si>
    <t>2,156.140000</t>
  </si>
  <si>
    <t>2130112</t>
  </si>
  <si>
    <r>
      <rPr>
        <sz val="9"/>
        <rFont val="宋体"/>
        <charset val="134"/>
      </rPr>
      <t>行业业务管理</t>
    </r>
  </si>
  <si>
    <t>843.698000</t>
  </si>
  <si>
    <t>2130114</t>
  </si>
  <si>
    <r>
      <rPr>
        <sz val="9"/>
        <rFont val="宋体"/>
        <charset val="134"/>
      </rPr>
      <t>对外交流与合作</t>
    </r>
  </si>
  <si>
    <t>2130122</t>
  </si>
  <si>
    <r>
      <rPr>
        <sz val="9"/>
        <rFont val="宋体"/>
        <charset val="134"/>
      </rPr>
      <t>农业生产发展</t>
    </r>
  </si>
  <si>
    <t>5,627.148700</t>
  </si>
  <si>
    <t>2130124</t>
  </si>
  <si>
    <r>
      <rPr>
        <sz val="9"/>
        <rFont val="宋体"/>
        <charset val="134"/>
      </rPr>
      <t>农村合作经济</t>
    </r>
  </si>
  <si>
    <t>2130125</t>
  </si>
  <si>
    <r>
      <rPr>
        <sz val="9"/>
        <rFont val="宋体"/>
        <charset val="134"/>
      </rPr>
      <t>农产品加工与促销</t>
    </r>
  </si>
  <si>
    <t>2130135</t>
  </si>
  <si>
    <r>
      <rPr>
        <sz val="9"/>
        <rFont val="宋体"/>
        <charset val="134"/>
      </rPr>
      <t>农业生态资源保护</t>
    </r>
  </si>
  <si>
    <t>2130153</t>
  </si>
  <si>
    <r>
      <rPr>
        <sz val="9"/>
        <rFont val="宋体"/>
        <charset val="134"/>
      </rPr>
      <t>耕地建设与利用</t>
    </r>
  </si>
  <si>
    <t>574.784000</t>
  </si>
  <si>
    <t>2130803</t>
  </si>
  <si>
    <r>
      <rPr>
        <sz val="9"/>
        <rFont val="宋体"/>
        <charset val="134"/>
      </rPr>
      <t>农业保险保费补贴</t>
    </r>
  </si>
  <si>
    <t>2210203</t>
  </si>
  <si>
    <r>
      <rPr>
        <sz val="9"/>
        <rFont val="宋体"/>
        <charset val="134"/>
      </rPr>
      <t>购房补贴</t>
    </r>
  </si>
  <si>
    <t>8,783.911626</t>
  </si>
  <si>
    <t>8,045.942172</t>
  </si>
  <si>
    <t>737.969454</t>
  </si>
  <si>
    <t>67,986.644744</t>
  </si>
  <si>
    <t>预算06表 一般公共预算基本支出表</t>
  </si>
  <si>
    <t>2,296.021248</t>
  </si>
  <si>
    <t>365.500000</t>
  </si>
  <si>
    <t>预算07表 政府性基金预算支出表</t>
  </si>
  <si>
    <t/>
  </si>
  <si>
    <t>预算08表 国有资本经营预算支出表</t>
  </si>
  <si>
    <t>预算09表 财政拨款“三公”经费支出表</t>
  </si>
  <si>
    <t>“三公”经费财政拨款预算总额</t>
  </si>
  <si>
    <t>因公出国（境）费用</t>
  </si>
  <si>
    <t>公务接待费</t>
  </si>
  <si>
    <t>公务用车购置及运行维护费</t>
  </si>
  <si>
    <t>公务用车购置费</t>
  </si>
  <si>
    <t>公务用车运行维护费</t>
  </si>
  <si>
    <t>59.120814</t>
  </si>
  <si>
    <t>预算10表 政府采购预算明细表</t>
  </si>
  <si>
    <t>采购类别</t>
  </si>
  <si>
    <t>金额</t>
  </si>
  <si>
    <r>
      <rPr>
        <sz val="9"/>
        <rFont val="宋体"/>
        <charset val="134"/>
      </rPr>
      <t>A-货物</t>
    </r>
  </si>
  <si>
    <t>640.880000</t>
  </si>
  <si>
    <r>
      <rPr>
        <sz val="9"/>
        <rFont val="宋体"/>
        <charset val="134"/>
      </rPr>
      <t>C-服务</t>
    </r>
  </si>
  <si>
    <t>4,224.302264</t>
  </si>
  <si>
    <t>合  计</t>
  </si>
  <si>
    <t>4,865.182264</t>
  </si>
  <si>
    <t>预算11表 财政拨款政府购买服务明细表</t>
  </si>
  <si>
    <t xml:space="preserve"> </t>
  </si>
  <si>
    <t>指导性目录</t>
  </si>
  <si>
    <t>预算金额</t>
  </si>
  <si>
    <t>一级</t>
  </si>
  <si>
    <t>二级</t>
  </si>
  <si>
    <t>三级</t>
  </si>
  <si>
    <t>3,889.910700</t>
  </si>
  <si>
    <r>
      <rPr>
        <sz val="9"/>
        <rFont val="宋体"/>
        <charset val="134"/>
      </rPr>
      <t>01-公共服务</t>
    </r>
  </si>
  <si>
    <r>
      <rPr>
        <sz val="9"/>
        <rFont val="宋体"/>
        <charset val="134"/>
      </rPr>
      <t>0117-技术性公共服务</t>
    </r>
  </si>
  <si>
    <r>
      <rPr>
        <sz val="9"/>
        <rFont val="宋体"/>
        <charset val="134"/>
      </rPr>
      <t>测绘测量服务</t>
    </r>
  </si>
  <si>
    <t>36.270000</t>
  </si>
  <si>
    <r>
      <rPr>
        <sz val="9"/>
        <rFont val="宋体"/>
        <charset val="134"/>
      </rPr>
      <t>0115-公共信息与宣传服务</t>
    </r>
  </si>
  <si>
    <r>
      <rPr>
        <sz val="9"/>
        <rFont val="宋体"/>
        <charset val="134"/>
      </rPr>
      <t>公共公益宣传服务</t>
    </r>
  </si>
  <si>
    <t>110.659900</t>
  </si>
  <si>
    <r>
      <rPr>
        <sz val="9"/>
        <rFont val="宋体"/>
        <charset val="134"/>
      </rPr>
      <t>0112-农业、林业和水利公共服务</t>
    </r>
  </si>
  <si>
    <r>
      <rPr>
        <sz val="9"/>
        <rFont val="宋体"/>
        <charset val="134"/>
      </rPr>
      <t>公益性农机作业服务</t>
    </r>
  </si>
  <si>
    <t>26.390000</t>
  </si>
  <si>
    <r>
      <rPr>
        <sz val="9"/>
        <rFont val="宋体"/>
        <charset val="134"/>
      </rPr>
      <t>农业绿色发展和可持续发展服务</t>
    </r>
  </si>
  <si>
    <t>10.828800</t>
  </si>
  <si>
    <t>48.400000</t>
  </si>
  <si>
    <t>19.800000</t>
  </si>
  <si>
    <t>27.938000</t>
  </si>
  <si>
    <r>
      <rPr>
        <sz val="9"/>
        <rFont val="宋体"/>
        <charset val="134"/>
      </rPr>
      <t>农业资源与环境保护服务</t>
    </r>
  </si>
  <si>
    <t>11.030000</t>
  </si>
  <si>
    <t>31.490000</t>
  </si>
  <si>
    <t>149.500000</t>
  </si>
  <si>
    <t>280.420000</t>
  </si>
  <si>
    <t>95.000000</t>
  </si>
  <si>
    <r>
      <rPr>
        <sz val="9"/>
        <rFont val="宋体"/>
        <charset val="134"/>
      </rPr>
      <t>农作物种植综合服务</t>
    </r>
  </si>
  <si>
    <t>83.070000</t>
  </si>
  <si>
    <r>
      <rPr>
        <sz val="9"/>
        <rFont val="宋体"/>
        <charset val="134"/>
      </rPr>
      <t>水影响及防洪影响评价服务</t>
    </r>
  </si>
  <si>
    <t>16.660000</t>
  </si>
  <si>
    <r>
      <rPr>
        <sz val="9"/>
        <rFont val="宋体"/>
        <charset val="134"/>
      </rPr>
      <t>煤改清洁能源长效管护服务</t>
    </r>
  </si>
  <si>
    <r>
      <rPr>
        <sz val="9"/>
        <rFont val="宋体"/>
        <charset val="134"/>
      </rPr>
      <t>0107-科技公共服务</t>
    </r>
  </si>
  <si>
    <r>
      <rPr>
        <sz val="9"/>
        <rFont val="宋体"/>
        <charset val="134"/>
      </rPr>
      <t>科技交流、普及与推广服务</t>
    </r>
  </si>
  <si>
    <t>43.850000</t>
  </si>
  <si>
    <r>
      <rPr>
        <sz val="9"/>
        <rFont val="宋体"/>
        <charset val="134"/>
      </rPr>
      <t>科技研发与推广服务</t>
    </r>
  </si>
  <si>
    <t>10.000000</t>
  </si>
  <si>
    <r>
      <rPr>
        <sz val="9"/>
        <rFont val="宋体"/>
        <charset val="134"/>
      </rPr>
      <t>0101-公共安全服务</t>
    </r>
  </si>
  <si>
    <r>
      <rPr>
        <sz val="9"/>
        <rFont val="宋体"/>
        <charset val="134"/>
      </rPr>
      <t>安全风险评估服务</t>
    </r>
  </si>
  <si>
    <t>30.240000</t>
  </si>
  <si>
    <r>
      <rPr>
        <sz val="9"/>
        <rFont val="宋体"/>
        <charset val="134"/>
      </rPr>
      <t>02-政府履职辅助性服务</t>
    </r>
  </si>
  <si>
    <r>
      <rPr>
        <sz val="9"/>
        <rFont val="宋体"/>
        <charset val="134"/>
      </rPr>
      <t>0212-其他辅助性服务</t>
    </r>
  </si>
  <si>
    <r>
      <rPr>
        <sz val="9"/>
        <rFont val="宋体"/>
        <charset val="134"/>
      </rPr>
      <t>档案管理服务</t>
    </r>
  </si>
  <si>
    <t>9.820000</t>
  </si>
  <si>
    <r>
      <rPr>
        <sz val="9"/>
        <rFont val="宋体"/>
        <charset val="134"/>
      </rPr>
      <t>0211-后勤服务</t>
    </r>
  </si>
  <si>
    <r>
      <rPr>
        <sz val="9"/>
        <rFont val="宋体"/>
        <charset val="134"/>
      </rPr>
      <t>印刷和出版服务</t>
    </r>
  </si>
  <si>
    <r>
      <rPr>
        <sz val="9"/>
        <rFont val="宋体"/>
        <charset val="134"/>
      </rPr>
      <t>租赁服务</t>
    </r>
  </si>
  <si>
    <r>
      <rPr>
        <sz val="9"/>
        <rFont val="宋体"/>
        <charset val="134"/>
      </rPr>
      <t>0210-信息化服务</t>
    </r>
  </si>
  <si>
    <r>
      <rPr>
        <sz val="9"/>
        <rFont val="宋体"/>
        <charset val="134"/>
      </rPr>
      <t>机关信息系统开发与维护服务</t>
    </r>
  </si>
  <si>
    <r>
      <rPr>
        <sz val="9"/>
        <rFont val="宋体"/>
        <charset val="134"/>
      </rPr>
      <t>0209-机关工作人员培训服务</t>
    </r>
  </si>
  <si>
    <r>
      <rPr>
        <sz val="9"/>
        <rFont val="宋体"/>
        <charset val="134"/>
      </rPr>
      <t>其他适合通过市场化方式提供的机关工作人员培训服务</t>
    </r>
  </si>
  <si>
    <r>
      <rPr>
        <sz val="9"/>
        <rFont val="宋体"/>
        <charset val="134"/>
      </rPr>
      <t>0208-咨询服务</t>
    </r>
  </si>
  <si>
    <r>
      <rPr>
        <sz val="9"/>
        <rFont val="宋体"/>
        <charset val="134"/>
      </rPr>
      <t>咨询服务</t>
    </r>
  </si>
  <si>
    <t>180.000000</t>
  </si>
  <si>
    <r>
      <rPr>
        <sz val="9"/>
        <rFont val="宋体"/>
        <charset val="134"/>
      </rPr>
      <t>0207-评审、评估和评价服务</t>
    </r>
  </si>
  <si>
    <r>
      <rPr>
        <sz val="9"/>
        <rFont val="宋体"/>
        <charset val="134"/>
      </rPr>
      <t>评估和评价服务</t>
    </r>
  </si>
  <si>
    <t>39.680000</t>
  </si>
  <si>
    <t>44.350000</t>
  </si>
  <si>
    <t>36.000000</t>
  </si>
  <si>
    <t>291.040000</t>
  </si>
  <si>
    <t>12.000000</t>
  </si>
  <si>
    <r>
      <rPr>
        <sz val="9"/>
        <rFont val="宋体"/>
        <charset val="134"/>
      </rPr>
      <t>评审服务</t>
    </r>
  </si>
  <si>
    <t>139.200000</t>
  </si>
  <si>
    <t>85.000000</t>
  </si>
  <si>
    <r>
      <rPr>
        <sz val="9"/>
        <rFont val="宋体"/>
        <charset val="134"/>
      </rPr>
      <t>0205-监督检查辅助服务</t>
    </r>
  </si>
  <si>
    <r>
      <rPr>
        <sz val="9"/>
        <rFont val="宋体"/>
        <charset val="134"/>
      </rPr>
      <t>监督检查辅助服务</t>
    </r>
  </si>
  <si>
    <t>63.100000</t>
  </si>
  <si>
    <t>75.872000</t>
  </si>
  <si>
    <t>70.000000</t>
  </si>
  <si>
    <t>144.800000</t>
  </si>
  <si>
    <t>24.100000</t>
  </si>
  <si>
    <r>
      <rPr>
        <sz val="9"/>
        <rFont val="宋体"/>
        <charset val="134"/>
      </rPr>
      <t>0204-会议服务</t>
    </r>
  </si>
  <si>
    <r>
      <rPr>
        <sz val="9"/>
        <rFont val="宋体"/>
        <charset val="134"/>
      </rPr>
      <t>会议服务</t>
    </r>
  </si>
  <si>
    <t>10.430000</t>
  </si>
  <si>
    <t>30.000000</t>
  </si>
  <si>
    <r>
      <rPr>
        <sz val="9"/>
        <rFont val="宋体"/>
        <charset val="134"/>
      </rPr>
      <t>0203-会计审计服务</t>
    </r>
  </si>
  <si>
    <r>
      <rPr>
        <sz val="9"/>
        <rFont val="宋体"/>
        <charset val="134"/>
      </rPr>
      <t>审计服务</t>
    </r>
  </si>
  <si>
    <t>18.000000</t>
  </si>
  <si>
    <t>122.000000</t>
  </si>
  <si>
    <r>
      <rPr>
        <sz val="9"/>
        <rFont val="宋体"/>
        <charset val="134"/>
      </rPr>
      <t>0201-法律服务</t>
    </r>
  </si>
  <si>
    <r>
      <rPr>
        <sz val="9"/>
        <rFont val="宋体"/>
        <charset val="134"/>
      </rPr>
      <t>法律咨询服务</t>
    </r>
  </si>
  <si>
    <r>
      <rPr>
        <sz val="9"/>
        <rFont val="宋体"/>
        <charset val="134"/>
      </rPr>
      <t>法律顾问服务</t>
    </r>
  </si>
  <si>
    <t>33.000000</t>
  </si>
  <si>
    <t>预算12表 项目支出绩效目标表</t>
  </si>
  <si>
    <t>项目名称</t>
  </si>
  <si>
    <t>项目总额</t>
  </si>
  <si>
    <t>其中：</t>
  </si>
  <si>
    <t>绩效目标</t>
  </si>
  <si>
    <t>一级指标</t>
  </si>
  <si>
    <t>二级指标</t>
  </si>
  <si>
    <t>三级指标</t>
  </si>
  <si>
    <t>绩效指标性质</t>
  </si>
  <si>
    <t>本年绩效指标值</t>
  </si>
  <si>
    <t>绩效度量单位</t>
  </si>
  <si>
    <t>财政资金</t>
  </si>
  <si>
    <t>其他资金</t>
  </si>
  <si>
    <t>11000024T000002691801-政策性农业保险保费补贴</t>
  </si>
  <si>
    <t>30,000.000000</t>
  </si>
  <si>
    <t>按照“政府引导、政策支持、市场运作、农民自愿”的原则，通过政策性农业保险提高农业的防灾防损能力和灾后恢复能力，保护农业生产和保障农民利益。加强农业保险管理，提高政策性农业保险保障范围和服务水平，为农业生产和农民（或农业生产经营组织）利益提供保险保障。</t>
  </si>
  <si>
    <t>效益指标</t>
  </si>
  <si>
    <t>社会效益指标</t>
  </si>
  <si>
    <t>保险机构在涉及业务的区设立分支机构覆盖率</t>
  </si>
  <si>
    <t>＝</t>
  </si>
  <si>
    <t>100</t>
  </si>
  <si>
    <t>%</t>
  </si>
  <si>
    <t>保险机构从接到报案到进行查勘的响应时限（因客观原因难以及时查勘的除外）</t>
  </si>
  <si>
    <t>≤</t>
  </si>
  <si>
    <t>24</t>
  </si>
  <si>
    <t>小时</t>
  </si>
  <si>
    <t>提升农业生产经营主体应对灾情的能力</t>
  </si>
  <si>
    <t>定性</t>
  </si>
  <si>
    <t>有效提升</t>
  </si>
  <si>
    <t>经济效益指标</t>
  </si>
  <si>
    <t>中央险种风险保障总额</t>
  </si>
  <si>
    <t>高于上一年度</t>
  </si>
  <si>
    <t>产出指标</t>
  </si>
  <si>
    <t>数量指标</t>
  </si>
  <si>
    <t>险种数量</t>
  </si>
  <si>
    <t>≥</t>
  </si>
  <si>
    <t>48</t>
  </si>
  <si>
    <t>个</t>
  </si>
  <si>
    <t>三大粮食作物投保面积覆盖面</t>
  </si>
  <si>
    <t>50</t>
  </si>
  <si>
    <t>育肥猪保险覆盖率</t>
  </si>
  <si>
    <t>75</t>
  </si>
  <si>
    <t>参保农民（或农业生产经营组织）数量</t>
  </si>
  <si>
    <t>12</t>
  </si>
  <si>
    <t>万次</t>
  </si>
  <si>
    <t>质量指标</t>
  </si>
  <si>
    <t>中央险种风险保障水平</t>
  </si>
  <si>
    <t>持平</t>
  </si>
  <si>
    <t>中央险种绝对免赔率</t>
  </si>
  <si>
    <t>0</t>
  </si>
  <si>
    <t>保费补贴按照第三方审计机构审核结果结算，审计覆盖率</t>
  </si>
  <si>
    <t>满意度指标</t>
  </si>
  <si>
    <t>服务对象满意度指标</t>
  </si>
  <si>
    <t>中央险种承保理赔公示率</t>
  </si>
  <si>
    <t>参保农民（或农业生产经营组织）满意度</t>
  </si>
  <si>
    <t>80</t>
  </si>
  <si>
    <t>11000024T000002832410-（节能环保）煤改清洁能源推进保障项目</t>
  </si>
  <si>
    <t>1.开展农村地区煤改清洁能源跟踪监测项目，即通过委托专业第三方机构对农村地区煤改清洁能源工作全链条专业性跟踪检查监测，包括对改造工作进展、设备寿命到期更换工作流程进行全程跟踪、评价；对长效管护工作的专业性和及时性情况进行专业检查；开展专业监测实时掌握煤改清洁能源设备安装及运行状况；针对百姓12345诉求情况实现件件跟踪，逐件响应，客观评价，确保煤改清洁能源任务按期规范完成、办理流程规范、百姓诉求快速响应。 2.通过委托专业第三方机构对煤改清洁能源项目或政策涉及的中央及市级财政资金进行专业抽查核查，督促各区规范使用财政资金。</t>
  </si>
  <si>
    <t>已改造村庄长效管护工作抽查村庄数量</t>
  </si>
  <si>
    <t>百姓12345诉求跟踪覆盖率</t>
  </si>
  <si>
    <t>已改造村庄的改造技术类型跟踪监测覆盖率</t>
  </si>
  <si>
    <t>上一取暖季资金核查的政策覆盖率</t>
  </si>
  <si>
    <t>新改造村庄跟踪检查覆盖率</t>
  </si>
  <si>
    <t>检查巡查报告份数</t>
  </si>
  <si>
    <t>1</t>
  </si>
  <si>
    <t>份</t>
  </si>
  <si>
    <t>提出设备运行效果提升技术路线和政策建议</t>
  </si>
  <si>
    <t>篇</t>
  </si>
  <si>
    <t>监控情况报告份数</t>
  </si>
  <si>
    <t>资金核查报告份数</t>
  </si>
  <si>
    <t>分析评估报告份数</t>
  </si>
  <si>
    <t>时效指标</t>
  </si>
  <si>
    <t>2026年6月底招标前期工作完成率</t>
  </si>
  <si>
    <t>2026年8月底项目启动工作完成率</t>
  </si>
  <si>
    <t>已完成清洁能源改造村庄住户满意度</t>
  </si>
  <si>
    <t>90</t>
  </si>
  <si>
    <t>相关区镇政府管理人员满意度</t>
  </si>
  <si>
    <t>煤改清洁能源工作推进的规范性</t>
  </si>
  <si>
    <t>良</t>
  </si>
  <si>
    <t>生态效益指标</t>
  </si>
  <si>
    <t>年度降低燃煤使用吨数</t>
  </si>
  <si>
    <t>400</t>
  </si>
  <si>
    <t>万吨</t>
  </si>
  <si>
    <t>11000024T000002838355-北京市动物无害化处理项目</t>
  </si>
  <si>
    <t>2,825.000000</t>
  </si>
  <si>
    <t>通过开展覆盖全市收集暂存需无害化处理的动物及动物产品收运和处理工作，从而确保各区收集暂存需无害化处理的动物及动物产品全面按要求及时进行无害化处理，不进入流通环节，不造成二次污染。</t>
  </si>
  <si>
    <t>大规模随意抛弃病死猪事件</t>
  </si>
  <si>
    <t>优</t>
  </si>
  <si>
    <t>各区收集暂存需无害化处理的动物及动物产品进行无害化处理未进入流通环节完成情况</t>
  </si>
  <si>
    <t>各区收集暂存需无害化处理的动物及动物产品收运和处理率</t>
  </si>
  <si>
    <t>动物及动物产品无害化处理与相关技术标准相符率</t>
  </si>
  <si>
    <t>各区收集暂存需无害化处理的动物及动物产品收运和处理及时率</t>
  </si>
  <si>
    <t>覆盖范围（区）数量</t>
  </si>
  <si>
    <t>16</t>
  </si>
  <si>
    <t>养殖场（小区、户）等单位满意程度</t>
  </si>
  <si>
    <t>11000024T000002869538-屠宰环节病害猪无害化处理补贴项目</t>
  </si>
  <si>
    <t>1,215.000000</t>
  </si>
  <si>
    <t>严格病害猪无害化损失补贴申报、监管、统计、审核、管理、发放制度规范，形成生猪屠宰企业、驻场官方兽医、动物卫生监督机构、畜牧兽医行政主管部门共同审核的项目管理体系，准确发放病害猪无害化处理补贴资金，保障本市猪肉质量安全，有效维护消费者利益。</t>
  </si>
  <si>
    <t>病害猪处理率</t>
  </si>
  <si>
    <t>确保生猪产品质量安全，有效维护消费者利益</t>
  </si>
  <si>
    <t>发放补贴资金准确率</t>
  </si>
  <si>
    <t>项目按期完成率</t>
  </si>
  <si>
    <t>屠宰企业满意度</t>
  </si>
  <si>
    <t>11000024T000002870896-农村人居环境整治长效管护情况月检查及美丽乡村建设成果考核验收</t>
  </si>
  <si>
    <t>为深入实施“百村示范、千村整治”工程，持续提升农村人居环境，健全完善农村人居环境长效管护机制，按照市领导的指示批示精神，继续开展常态化农村人居环境检查考核，针对城乡结合部重点村、主要城市道路周边沿线村、景区周边村、乡村旅游村等重点村，采取日常抽查、重点核查与全覆盖核查相结合的方式，按照北京市农村人居环境长效管护考核评分标准（村级）的标准，开展全年农村人居环境检查核查工作，服务期内每月开展抽查。</t>
  </si>
  <si>
    <t>核查台账质量达标率</t>
  </si>
  <si>
    <t>项目完成及时率</t>
  </si>
  <si>
    <t>农村人居环境整治核查量</t>
  </si>
  <si>
    <t>15800</t>
  </si>
  <si>
    <t>农村人居环境整治核查村庄合格率</t>
  </si>
  <si>
    <t>95</t>
  </si>
  <si>
    <t>成果应用单位满意度</t>
  </si>
  <si>
    <t>11000024T000002924065-中央转移支付项目（政策性农业保险）</t>
  </si>
  <si>
    <t>11,694.784956</t>
  </si>
  <si>
    <t>按照“政府引导、政策支持、市场运作、农民自愿”的原则，通过政策性农业保险提高农业的防灾防损能力和灾后恢复能力，保护农业生产和保障农民利益。</t>
  </si>
  <si>
    <t>承保理赔公示率</t>
  </si>
  <si>
    <t>参保农民满意度</t>
  </si>
  <si>
    <t>农业保险综合费用率</t>
  </si>
  <si>
    <t>20</t>
  </si>
  <si>
    <t>风险保障总额</t>
  </si>
  <si>
    <t>经办机构县级分支机构覆盖率</t>
  </si>
  <si>
    <t>40</t>
  </si>
  <si>
    <t>绝对免赔额</t>
  </si>
  <si>
    <t>万元</t>
  </si>
  <si>
    <t>风险保障水平</t>
  </si>
  <si>
    <t>11000024T000003004484-中央转移支付项目（养殖环节无害化处理）</t>
  </si>
  <si>
    <t>232.000000</t>
  </si>
  <si>
    <t>组织开展本市养殖环节无害化处理工作，确保各区收集的需集中无害化处理的养殖环节病死动物及动物产品全部得到无害化处理。</t>
  </si>
  <si>
    <t>不发生</t>
  </si>
  <si>
    <t>资金使用重大违规违纪问题</t>
  </si>
  <si>
    <t>中央财政补助经费使用率</t>
  </si>
  <si>
    <t>补助对象对项目实施满意度</t>
  </si>
  <si>
    <t>11000024T000003008055-中央转移支付项目（渔业高质量发展）</t>
  </si>
  <si>
    <t>486.000000</t>
  </si>
  <si>
    <t>重点支持渔业绿色循环发展，推广生态健康养殖方式，进一步改善生产条件，提高渔业现代化水平，加强质量安全控制，提高渔民收入。</t>
  </si>
  <si>
    <t>养殖设施与装备的现代化水平</t>
  </si>
  <si>
    <t>70</t>
  </si>
  <si>
    <t>支持区</t>
  </si>
  <si>
    <t>支持场、户</t>
  </si>
  <si>
    <t>确定年度实施方案</t>
  </si>
  <si>
    <t>个/套</t>
  </si>
  <si>
    <t>企业满意度</t>
  </si>
  <si>
    <t>11000024T000003026989-中央转移支付项目（农业产业发展）</t>
  </si>
  <si>
    <t>4,230.000000</t>
  </si>
  <si>
    <t>巩固提升农业产业发展基础、推动农业产业融合发展、提高农业综合生产能力等方面工作。</t>
  </si>
  <si>
    <t>资金用于巩固提升农业产业发展基础、推动农业产业融合发展、提高农业综合生产能力等方面工作。</t>
  </si>
  <si>
    <t>提高农业综合生产能力</t>
  </si>
  <si>
    <t>11000024Y000002820685-农业对外合作与交流活动项目</t>
  </si>
  <si>
    <t>参加中国杨凌农业高新科技成果博览会，通过展位租赁、特装搭建等工作，采取微缩模型、产品实物、大屏展示、灯箱展板等多元化布展方式，营造具有科技感、交互化、场景化的布展氛围，展示北京市农业农村发展成果。</t>
  </si>
  <si>
    <t>推广北京农业科技发展成果（数量）</t>
  </si>
  <si>
    <t>10</t>
  </si>
  <si>
    <t>完成参展活动</t>
  </si>
  <si>
    <t>11</t>
  </si>
  <si>
    <t>月</t>
  </si>
  <si>
    <t>参展数量</t>
  </si>
  <si>
    <t>使用单位满意度</t>
  </si>
  <si>
    <t>成本指标</t>
  </si>
  <si>
    <t>经济成本指标</t>
  </si>
  <si>
    <t>展厅设计搭建费</t>
  </si>
  <si>
    <t>11000024Y000002837971-农业农村法制建设</t>
  </si>
  <si>
    <t>聘请常年法律顾问，为委局行政规范性文件合法性审核、行政复议应诉及其他法律事务方面提供法律支持，有效发挥法律顾问在推进依法行政、法治政府建设中的作用，进一步提高政府科学决策、民主决策、依法决策水平。</t>
  </si>
  <si>
    <t>法律咨询服务有效率</t>
  </si>
  <si>
    <t>合同/文件合法性审查差错率</t>
  </si>
  <si>
    <t>聘请法律顾问人数</t>
  </si>
  <si>
    <t>6</t>
  </si>
  <si>
    <t>名</t>
  </si>
  <si>
    <t>提供法律服务意见</t>
  </si>
  <si>
    <t>7</t>
  </si>
  <si>
    <t>天</t>
  </si>
  <si>
    <t>工作人员满意度</t>
  </si>
  <si>
    <t>每个律师事务所法律顾问费用</t>
  </si>
  <si>
    <t>15</t>
  </si>
  <si>
    <t>11000024Y000002848801-项目评审经费</t>
  </si>
  <si>
    <t>通过项目评审，强化项目支出预算管理，确保项目预算符合财政要求，提高项目预算管理精准度，保证项目的合规性、合理性。</t>
  </si>
  <si>
    <t>评审结果应用率</t>
  </si>
  <si>
    <t>评审项目应评尽评率</t>
  </si>
  <si>
    <t>各项工作执行与相关标准、规范要求相符度</t>
  </si>
  <si>
    <t>项目预算评审单价</t>
  </si>
  <si>
    <t>11000024Y000002861279-平安北京建设项目</t>
  </si>
  <si>
    <t>围绕全市“三农”工作，由委局牵头或立项，针对直接关系人民群众切身利益且对社会稳定、公共安全等方面造成较大影响的重大决策事项、重大政策制定、重大举措出台、重大活动安排等。按照应评尽评、不评估不决策、谁决策谁负责、谁主管谁负责的原则，开展重大决策社会稳定风险评估工作，形成评估报告，保障重大决策顺利实施，服务首都改革发展稳定大局。</t>
  </si>
  <si>
    <t>评估报告应用率</t>
  </si>
  <si>
    <t>每个风险评估报告完成时限</t>
  </si>
  <si>
    <t>30</t>
  </si>
  <si>
    <t>报告数量</t>
  </si>
  <si>
    <t>使用人员满意度</t>
  </si>
  <si>
    <t>风险评估报告合法合规问题发生率</t>
  </si>
  <si>
    <t>11000024Y000002867985-农村改革</t>
  </si>
  <si>
    <t>开展农村集体资产清查结果复核、农经审计抽查工作，提高农村集体资产管理规范化水平。</t>
  </si>
  <si>
    <t>资产清查复核费用</t>
  </si>
  <si>
    <t>14.76</t>
  </si>
  <si>
    <t>审计费用</t>
  </si>
  <si>
    <t>112.4</t>
  </si>
  <si>
    <t>形成工作报告</t>
  </si>
  <si>
    <t>资产清查复核报告完成时间</t>
  </si>
  <si>
    <t>5</t>
  </si>
  <si>
    <t>提级审计报告完成时间</t>
  </si>
  <si>
    <t>报告验收合格率</t>
  </si>
  <si>
    <t>农村集体经济组织应审尽审率</t>
  </si>
  <si>
    <t>11000024Y000002869571-增殖放流监理和效果评估项目</t>
  </si>
  <si>
    <t>改善水域生态环境，保护水生生物多样性，促进渔业种群资源恢复。科学组织增殖放流活动，规范增殖放流项目管理，高标准完成农业农村部下达的年度任务。</t>
  </si>
  <si>
    <t>增殖放流生态效果评估报告数量</t>
  </si>
  <si>
    <t>增殖放流监理报告数量</t>
  </si>
  <si>
    <t>了解掌握相关水体水生生物主要组分现状，保持水环境稳定</t>
  </si>
  <si>
    <t>放流区域抽样调查满意度</t>
  </si>
  <si>
    <t>11000024Y000002870739-北京市农田监测与管理项目</t>
  </si>
  <si>
    <t>通过对2026年高标准农田新立项项目设计检查、在建项目质量抽测工作、竣工项目抽验工作、已过质保期项目开展建后管护评估，完成市级复核验收检查工作，提高高标准农田建设水平。</t>
  </si>
  <si>
    <t>已过质保期高标准农田建设项目管护情况评估面积</t>
  </si>
  <si>
    <t>2</t>
  </si>
  <si>
    <t>万亩</t>
  </si>
  <si>
    <t>高标准农田建设项目市级抽测面积</t>
  </si>
  <si>
    <t>已建高标准农田建设项目市级抽验面积</t>
  </si>
  <si>
    <t>高标准农田建设项目抽验完成率</t>
  </si>
  <si>
    <t>高标准农田建设项目市级抽测完成率</t>
  </si>
  <si>
    <t>高标准农田建设项目管护评估完成率</t>
  </si>
  <si>
    <t>高标准农田建设项目设计检查完成率</t>
  </si>
  <si>
    <t>高标准农田项目按计划验收率</t>
  </si>
  <si>
    <t>高标准农田项目设计检查覆盖率</t>
  </si>
  <si>
    <t>委托部门满意度</t>
  </si>
  <si>
    <t>11000024Y000002871356-北京市全面推行田长制监督检查</t>
  </si>
  <si>
    <t>通过实施项目，推动落实田长制，加大农田保护力度，严格守护农业生产空间。结合实地检查是否存在非农占用永久基本农田、农田损毁等情况，并开展数据分析、问题统计、督促整改，推动田长制落实到位。</t>
  </si>
  <si>
    <t>检查问题及时反馈率</t>
  </si>
  <si>
    <t>巡查检查报告</t>
  </si>
  <si>
    <t>田长制执行情况进行监督检查、问题整改涉及区数量</t>
  </si>
  <si>
    <t>13</t>
  </si>
  <si>
    <t>田长制执行情况进行监督检查、问题整改涉及乡镇（街道）数量</t>
  </si>
  <si>
    <t>150</t>
  </si>
  <si>
    <t>问题统计分类准确率</t>
  </si>
  <si>
    <t>合同签订时间</t>
  </si>
  <si>
    <t>项目委托单位对成果的满意度</t>
  </si>
  <si>
    <t>11000024Y000002871984-项目绩效考评经费</t>
  </si>
  <si>
    <t>通过对委局系统相关项目实施全过程预算绩效管理，重点对委局部门预算、市对区专项转移支付资金进行预算绩效管理，开展事前绩效评估、绩效监控、预算成本绩效分析和对2025年度重点项目开展绩效评价等工作。对中央转移支付资金和中央预算内投资项目开展绩效目标审核、绩效自评等工作。配合接受完成农业农村部、市财政局等部门对委局实施的绩效管理相关工作。以助力节约财政资金、提高财政资金使用效益为目标，为单位编制部门预算和安排资金提供重要参考依据，切实做好财政支出预算绩效管理工作，全面推进预算绩效管理工作，提升财政资金管理水平和使用效果。</t>
  </si>
  <si>
    <t>部门整体绩效评价费用</t>
  </si>
  <si>
    <t>新增政策或项目事前绩效评估费用</t>
  </si>
  <si>
    <t>绩效成果验收通过率</t>
  </si>
  <si>
    <t>绩效管理工作与财政部门政策匹配度</t>
  </si>
  <si>
    <t>形成委局部门预算项目绩效评价报告数量</t>
  </si>
  <si>
    <t>形成成本预算绩效分析报告数量</t>
  </si>
  <si>
    <t>形成部门整体绩效评价报告数量</t>
  </si>
  <si>
    <t>提高财政资金使用效益，减少不合理支出，节约财政资金</t>
  </si>
  <si>
    <t>绩效成果按要求公开比例</t>
  </si>
  <si>
    <t>可持续影响指标</t>
  </si>
  <si>
    <t>预算单位绩效意识得到提升、绩效管理水平提高</t>
  </si>
  <si>
    <t>11000024Y000002872237-农村乱占耕地建房住宅类房屋专项整治试点市级核查验收技术服务经费</t>
  </si>
  <si>
    <t>结合农村乱占耕地建房住宅类房屋专项整治试点工作平台中实施整治阶段形成的整治成果台账，委托第三方技术单位，协助北京市农业农村局在大兴区、昌平区开展核验评估工作，主要包括检查整治成果数据的完整性、一致性、准确性，开展实地测绘、内业分析等工作，形成专项整治试点核验数据台账，编制核验报告，为北京市专项整治试点工作成效评估提供参考依据。</t>
  </si>
  <si>
    <t>审核数据符合北京市农业农村局要求</t>
  </si>
  <si>
    <t>形成核验数据台账</t>
  </si>
  <si>
    <t>套</t>
  </si>
  <si>
    <t>核验图斑数量</t>
  </si>
  <si>
    <t>835</t>
  </si>
  <si>
    <t>次</t>
  </si>
  <si>
    <t>形成报告数量</t>
  </si>
  <si>
    <t>2026年度市级验收图斑完成率</t>
  </si>
  <si>
    <t>本区农村村民占耕地建住宅的问题图斑数量占宅基地审批总数比例</t>
  </si>
  <si>
    <t>11000024Y000002872631-设施农业项目进度跟踪监理</t>
  </si>
  <si>
    <t>为进一步贯彻落实北京市设施农业发展以奖代补项目实施办法等文件精神，对北京市设施农业建设相关区年度项目进行全程进度跟踪监理。拟委托第三方对设施农业以奖代补项目、高效设施农业项目的建设进度、区级项目管理等方面开展全程监督管理工作。工作前期要对各类项目进行梳理，对不同区、不同类型的项目制定有针对性的监督管理办法和措施，建立巡检机制。工作后期根据项目的具体进度，根据项目内容进行重点阶段巡检和评估，提早发现问题，形成评价结论及时调整，提供评价依据，从而实现对项目的全程跟踪监理和评估。</t>
  </si>
  <si>
    <t>各区建设进度跟踪及时率</t>
  </si>
  <si>
    <t>分析报告份数</t>
  </si>
  <si>
    <t>设施建设符合相关标准要求</t>
  </si>
  <si>
    <t>督促各区落实好设施农业项目实施工作</t>
  </si>
  <si>
    <t>评价结论有效性</t>
  </si>
  <si>
    <t>11000024Y000002872655-粮食和蔬菜作物卫星遥感监测评估</t>
  </si>
  <si>
    <t>开展3期小麦长势、2期玉米长势、2期露地蔬菜、2期温室大棚卫星遥感监测评估、粮食和蔬菜种植与耕地和永久基本农田空间匹配情况统计分析、开展永久基本农田“非农化”“非粮化”、未耕种情况监测评估，提供主要粮食作物全生育期内面积和长势空间分布专题图、全市各行政区内种植面积数量、蔬菜种植空间变化等空间统计信息，支撑北京市粮食种植管理。</t>
  </si>
  <si>
    <t>卫星监测面积</t>
  </si>
  <si>
    <t>监测期数</t>
  </si>
  <si>
    <t>9</t>
  </si>
  <si>
    <t>期</t>
  </si>
  <si>
    <t>完成监测报告数量</t>
  </si>
  <si>
    <t>卫星监测作物类型</t>
  </si>
  <si>
    <t>4</t>
  </si>
  <si>
    <t>种</t>
  </si>
  <si>
    <t>结合农时完成监测评估项目</t>
  </si>
  <si>
    <t>空间分辨率</t>
  </si>
  <si>
    <t>米</t>
  </si>
  <si>
    <t>服务农户数量</t>
  </si>
  <si>
    <t>1000</t>
  </si>
  <si>
    <t>户</t>
  </si>
  <si>
    <t>保障粮食播种面积</t>
  </si>
  <si>
    <t>监测永久基本农田面积</t>
  </si>
  <si>
    <t>粮食和蔬菜卫星遥感子项目成本</t>
  </si>
  <si>
    <t>报告使用人员满意度</t>
  </si>
  <si>
    <t>11000024Y000002872686-粮食蔬菜生产发展保障项目</t>
  </si>
  <si>
    <t>87.200000</t>
  </si>
  <si>
    <t>通过开展农业领域留白增绿、闲置设施踏勘核验等工作，推动闲置农业设施利用，有效管控留白增绿地块。</t>
  </si>
  <si>
    <t>截至2026年12月，项目完成及时率</t>
  </si>
  <si>
    <t>报告数据有效性</t>
  </si>
  <si>
    <t>项目成果有效率</t>
  </si>
  <si>
    <t>建立闲置台账数量</t>
  </si>
  <si>
    <t>完成踏勘核验报告数量</t>
  </si>
  <si>
    <t>3</t>
  </si>
  <si>
    <t>推动闲置设施利用</t>
  </si>
  <si>
    <t>留白增绿地块管控率</t>
  </si>
  <si>
    <t>闲置设施踏勘核验子项目成本</t>
  </si>
  <si>
    <t>65.36</t>
  </si>
  <si>
    <t>11000024Y000002982743-北京市农村基础设施台账资金核查项目</t>
  </si>
  <si>
    <t>年度目标：根据本次审计核查工作任务、审计完成时间要求，安排相应专业能力强，经验丰富的人员组成审计核查团队，对农村基础设施建设台账和管护台账资金进行审计核查，审计核查结束后形成农村基础设施台账审计核查报告，为开展农村基础设施建设管护资金清算工作提供支撑，提高美丽乡村引导资金的使用效率，提高农村人居环境整治和美丽乡村建设的实施效果。</t>
  </si>
  <si>
    <t>审计结果差错率</t>
  </si>
  <si>
    <t>项目完成时间</t>
  </si>
  <si>
    <t>审计建议采纳率</t>
  </si>
  <si>
    <t>实现农村环境干净整洁有序，提高农民群众获得感、幸福感</t>
  </si>
  <si>
    <t>提高农村基础设施管护水平，长期保持农村人居环境干净整洁有序</t>
  </si>
  <si>
    <t>11000024Y000003157451-京蒙协作服务保障</t>
  </si>
  <si>
    <t>150.350000</t>
  </si>
  <si>
    <t>京蒙协作服务保障项目主要用于京蒙协作综合服务、京蒙干部培训、工作成效评估、消费帮扶等工作，通过项目实施，进一步提升京蒙协作工作成效。</t>
  </si>
  <si>
    <t>开展京蒙干部培训</t>
  </si>
  <si>
    <t>形成京蒙成效评估报告</t>
  </si>
  <si>
    <t>组织京蒙协作消费帮扶活动</t>
  </si>
  <si>
    <t>活动验收合格率</t>
  </si>
  <si>
    <t>培训人员满意度</t>
  </si>
  <si>
    <t>京蒙成效评估成本</t>
  </si>
  <si>
    <t>45</t>
  </si>
  <si>
    <t>京蒙消费帮扶成本</t>
  </si>
  <si>
    <t>京蒙能力提升培训成本</t>
  </si>
  <si>
    <t>评估结果应用率</t>
  </si>
  <si>
    <t>11000024Y000003186712-北京特色农产品电商平台营销推介项目</t>
  </si>
  <si>
    <t>组织北京特色农产品消费季活动，提升本市特色农产品知名度和影响力，增强电商主体线上销售能力，带动地产农产品销售、促进农民增收。</t>
  </si>
  <si>
    <t>主题产品现场直播带货活动单位成本</t>
  </si>
  <si>
    <t>组织主题消费季活动</t>
  </si>
  <si>
    <t>开发线上电商运营培训课程，开展线下培训活动</t>
  </si>
  <si>
    <t>组织主题产品现场直播带货活动</t>
  </si>
  <si>
    <t>场</t>
  </si>
  <si>
    <t>开设“北京特色农产品”线上专区</t>
  </si>
  <si>
    <t>项目验收合格率</t>
  </si>
  <si>
    <t>99</t>
  </si>
  <si>
    <t>活动影响人次</t>
  </si>
  <si>
    <t>万人次</t>
  </si>
  <si>
    <t>参与人员满意度</t>
  </si>
  <si>
    <t>11000025T000003348620-北京创新团队专项管理项目</t>
  </si>
  <si>
    <t>48.000000</t>
  </si>
  <si>
    <t>围绕设施蔬菜、粮食作物、特色作物、家畜、家禽、渔业等产业，加强10个现代农业产业技术体系北京市创新团队建设，加强管理，做好信息宣传，组织开展创新团队经费审计和绩效考评，推进各团队有序运行，为农业高质量发展和农业农村现代化提供重要科技支撑。</t>
  </si>
  <si>
    <t>创新团队人员满意度</t>
  </si>
  <si>
    <t>规范和加强专项资金管理，提高团队运行效果</t>
  </si>
  <si>
    <t>审计及绩效考评结果应用率</t>
  </si>
  <si>
    <t>审计报告份数</t>
  </si>
  <si>
    <t>编制工作简报期数</t>
  </si>
  <si>
    <t>期/年</t>
  </si>
  <si>
    <t>绩效评价报告份数</t>
  </si>
  <si>
    <t>审计报告符合文件要求率</t>
  </si>
  <si>
    <t>实施周期</t>
  </si>
  <si>
    <t>年</t>
  </si>
  <si>
    <t>11000025T000003353309-农村固定观察点常规和专项调查</t>
  </si>
  <si>
    <t>23.000000</t>
  </si>
  <si>
    <t>11.000000</t>
  </si>
  <si>
    <t>组织3个固定观察点村、100户记账户完成2次常规调查和其他专项调查任务，为科学决策提供数据支撑。</t>
  </si>
  <si>
    <t>完成农户常规调查表数量</t>
  </si>
  <si>
    <t>200</t>
  </si>
  <si>
    <t>完成农村常规调查表数量</t>
  </si>
  <si>
    <t>成果验收合格率</t>
  </si>
  <si>
    <t>调查表质量达标率</t>
  </si>
  <si>
    <t>调查表上报及时率</t>
  </si>
  <si>
    <t>调查成果利用率</t>
  </si>
  <si>
    <t>固定观察点村平均调查成本</t>
  </si>
  <si>
    <t>8.67</t>
  </si>
  <si>
    <t>11000025T000003355635-北京市复耕复垦耕地质量鉴定</t>
  </si>
  <si>
    <t>通过开展5区永久基本农田复耕复垦耕地摸底调查、质量分析，分区分类研究对策，达到为地力提升提供支撑的效益。</t>
  </si>
  <si>
    <t>测试符合标准率</t>
  </si>
  <si>
    <t>复耕复垦耕地质量鉴定数字档案</t>
  </si>
  <si>
    <t>数据使用人员满意度</t>
  </si>
  <si>
    <t>内业图件分析处理费用</t>
  </si>
  <si>
    <t>8.4</t>
  </si>
  <si>
    <t>调查数据共享</t>
  </si>
  <si>
    <t>11000025T000003402857-政策性农业保险审计和绩效评价</t>
  </si>
  <si>
    <t>158.000000</t>
  </si>
  <si>
    <t>通过委托第三方专业机构开展政策性农业保险审计和绩效评价，规范政策性农业保险管理，督促保险机构提升农业保险服务质量，保障财政资金使用安全，进一步提高财政资金使用效益，推动农业保险高质量发展。</t>
  </si>
  <si>
    <t>督促保险机构提高农业保险服务质量</t>
  </si>
  <si>
    <t>对政策性农业保险保费补贴发放的保障程度</t>
  </si>
  <si>
    <t>绩效评价过程中发放满意度调查问卷数量</t>
  </si>
  <si>
    <t>2000</t>
  </si>
  <si>
    <t>审计保险机构数量</t>
  </si>
  <si>
    <t>绩效评价保险机构数量</t>
  </si>
  <si>
    <t>报告审查通过率</t>
  </si>
  <si>
    <t>保险机构对审计工作满意度</t>
  </si>
  <si>
    <t>保险机构对绩效评价工作满意度</t>
  </si>
  <si>
    <t>11000025T000003408992-乡村产业全过程咨询项目</t>
  </si>
  <si>
    <t>345.339900</t>
  </si>
  <si>
    <t>围绕全市特色优势产业集群、产业强镇、产业园、新主体项目开展全过程技术咨询，挖掘项目特色亮点、创新性，追踪项目绩效效果。 开展京蒙协作资金项目前期评估，推动京蒙协作工作，加强两地调研对接，推动乡村全面振兴，实施京蒙协作服务保障项目。 重点围绕全市10个区第三批示范村开展产业项目技术咨询服务，形成专业建议，提升示范片区产业发展水平。</t>
  </si>
  <si>
    <t>总结典型案例数量</t>
  </si>
  <si>
    <t>孵化辅导农文旅领域新主体主播</t>
  </si>
  <si>
    <t>农文旅融合产业带动农民增收能力增强</t>
  </si>
  <si>
    <t>“京华乡韵”品牌影响力增长</t>
  </si>
  <si>
    <t>开发设计农文旅融合商品</t>
  </si>
  <si>
    <t>160</t>
  </si>
  <si>
    <t>件</t>
  </si>
  <si>
    <t>京蒙协作资金项目前期评估报告数量</t>
  </si>
  <si>
    <t>2026年乡村振兴产业综合发展项目技术咨询报告数量</t>
  </si>
  <si>
    <t>组织开展农文旅相关推介会</t>
  </si>
  <si>
    <t>策划设计京郊精品游主题线</t>
  </si>
  <si>
    <t>条</t>
  </si>
  <si>
    <t>相关农文旅融合产业商品监测报告数量</t>
  </si>
  <si>
    <t>2026年乡村振兴产业综合发展项目全过程技术咨询总结报告数量</t>
  </si>
  <si>
    <t>2026年12月底乡村产业全过程咨询服务工作完成度</t>
  </si>
  <si>
    <t>参与主体满意度</t>
  </si>
  <si>
    <t>11000025Y000003351996-北京市农机化管理工作部门预算</t>
  </si>
  <si>
    <t>1.开展农机购置补贴操作程序规范性评估，以保障财政资金高效实施，提高补贴机具核验信息化水平，监督机具办理时效，强化农机购置与应用补贴系统数据应用分析，为政策制定提供有效依据。 2.开展农机购置与应用补贴系统数据应用分析，开展全周期、多维度数据监测分析，打通农机购置与应用补贴系统和报废补贴系统数据链路，开展全量数据归集与异常数据深度研判，构建补贴资金风险防控闭环。</t>
  </si>
  <si>
    <t>编制农机购置补贴操作程序规范性评估、农机购置与应用补贴系统数据应用分析报告</t>
  </si>
  <si>
    <t>资金支出进度</t>
  </si>
  <si>
    <t>农作物耕种收综合机械化率</t>
  </si>
  <si>
    <t>咨询成果采纳率</t>
  </si>
  <si>
    <t>11000026T000003745467-京津冀农业协同发展</t>
  </si>
  <si>
    <t>18.520000</t>
  </si>
  <si>
    <t>通过对京津冀农业农村部门共建的环京周边蔬菜生产基地进行技术指导服务、搭建产业协作和产销对接平台、开展对基地的日常监管指导、建立应急保供机制，带动津冀蔬菜产业发展，增强首都农产品日常供应和应急保障区域联动水平。</t>
  </si>
  <si>
    <t>基地指导覆盖率</t>
  </si>
  <si>
    <t>60</t>
  </si>
  <si>
    <t>参会人员满意度</t>
  </si>
  <si>
    <t>会议出勤率</t>
  </si>
  <si>
    <t>技术指导服务对接数量</t>
  </si>
  <si>
    <t>设备租赁成本</t>
  </si>
  <si>
    <t>1.2</t>
  </si>
  <si>
    <t>交通费</t>
  </si>
  <si>
    <t>4.8</t>
  </si>
  <si>
    <t>11000026T000003745761-北京市“十五五”时期推进农业现代化水资源论证及节水评价项目</t>
  </si>
  <si>
    <t>为深入贯彻落实习近平总书记关于“三农”工作的重要论述和“四水四定”城市发展原则要求，按照有关政策要求，开展北京市“十五五”时期推进农业现代化工作水资源论证并形成水资源论证报告和节水评价。对农业现代化有关规划工作内容开展农业水资源开发利用分析、需水与水资源配置分析、供排水方案分析、规划内容实施影响和节水评价。</t>
  </si>
  <si>
    <t>报告形成时限</t>
  </si>
  <si>
    <t>报告通过率</t>
  </si>
  <si>
    <t>完成论证报告数量</t>
  </si>
  <si>
    <t>落实习近平总书记“四水四定”城市发展原则要求，对“十五五”时期推进农业农村现代化规划工作内容进行节水评价，保障农业用水指标的合理性和节水目标的可达性，促进节水农业发展。</t>
  </si>
  <si>
    <t>项目第一次付款</t>
  </si>
  <si>
    <t>8.33</t>
  </si>
  <si>
    <t>11000026T000003748759-北京市“种业之都”发展评价报告</t>
  </si>
  <si>
    <t>对年度北京市种业之都发展水平进行评价，通过系统数据与深度解读，并基于国内国际比较明晰自身优势，为打造“种业之都”提供持续的决策指引与行动方略。</t>
  </si>
  <si>
    <t>评价报告验收通过率</t>
  </si>
  <si>
    <t>报告初稿完成时间</t>
  </si>
  <si>
    <t>8</t>
  </si>
  <si>
    <t>重点科研单位、种业企业满意度</t>
  </si>
  <si>
    <t>评价结果应用率</t>
  </si>
  <si>
    <t>11000026Y000003747535-北京市乡村振兴大数据平台（含农业农村综合管理平台）升级改造项目</t>
  </si>
  <si>
    <t>1,500.000000</t>
  </si>
  <si>
    <t>通过完成北京市乡村振兴大数据平台（含农业农村综合管理平台）部分业务子系统升级改造工作，满足业务处室工作需求，提升工作效率。</t>
  </si>
  <si>
    <t>系统利用率</t>
  </si>
  <si>
    <t>系统正常使用年限</t>
  </si>
  <si>
    <t>软件故障率</t>
  </si>
  <si>
    <t>系统故障修复时间</t>
  </si>
  <si>
    <t>软件开发数量</t>
  </si>
  <si>
    <t>生态建设综合管理系统升级改造成本</t>
  </si>
  <si>
    <t>210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</si>
</sst>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indexed="8"/>
      <name val="宋体"/>
      <charset val="1"/>
      <scheme val="minor"/>
    </font>
    <font>
      <b/>
      <sz val="12"/>
      <color rgb="FF000000"/>
      <name val="宋体"/>
      <charset val="134"/>
    </font>
    <font>
      <b/>
      <sz val="10"/>
      <color rgb="FF000000"/>
      <name val="宋体"/>
      <charset val="134"/>
    </font>
    <font>
      <sz val="9"/>
      <name val="宋体"/>
      <charset val="134"/>
    </font>
    <font>
      <sz val="9"/>
      <color rgb="FF000000"/>
      <name val="SimSun"/>
      <charset val="134"/>
    </font>
    <font>
      <b/>
      <sz val="9"/>
      <color rgb="FF000000"/>
      <name val="黑体"/>
      <charset val="134"/>
    </font>
    <font>
      <sz val="9"/>
      <color rgb="FF000000"/>
      <name val="宋体"/>
      <charset val="134"/>
    </font>
    <font>
      <sz val="10"/>
      <color rgb="FF000000"/>
      <name val="SimSun"/>
      <charset val="134"/>
    </font>
    <font>
      <sz val="10"/>
      <color rgb="FF000000"/>
      <name val="宋体"/>
      <charset val="134"/>
    </font>
    <font>
      <sz val="10"/>
      <color rgb="FF000000"/>
      <name val="Hiragino Sans GB"/>
      <charset val="134"/>
    </font>
    <font>
      <b/>
      <sz val="9"/>
      <color rgb="FF000000"/>
      <name val="SimSun"/>
      <charset val="134"/>
    </font>
    <font>
      <b/>
      <sz val="9"/>
      <color rgb="FF000000"/>
      <name val="宋体"/>
      <charset val="134"/>
    </font>
    <font>
      <sz val="11"/>
      <color rgb="FF000000"/>
      <name val="宋体"/>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style="thin">
        <color rgb="FFFFFFFF"/>
      </left>
      <right/>
      <top style="thin">
        <color rgb="FFFFFFFF"/>
      </top>
      <bottom/>
      <diagonal/>
    </border>
    <border>
      <left/>
      <right/>
      <top style="thin">
        <color rgb="FFFFFFFF"/>
      </top>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4" borderId="12"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2" fillId="0" borderId="0" applyNumberFormat="0" applyFill="0" applyBorder="0" applyAlignment="0" applyProtection="0">
      <alignment vertical="center"/>
    </xf>
    <xf numFmtId="0" fontId="23" fillId="5" borderId="15" applyNumberFormat="0" applyAlignment="0" applyProtection="0">
      <alignment vertical="center"/>
    </xf>
    <xf numFmtId="0" fontId="24" fillId="6" borderId="16" applyNumberFormat="0" applyAlignment="0" applyProtection="0">
      <alignment vertical="center"/>
    </xf>
    <xf numFmtId="0" fontId="25" fillId="6" borderId="15" applyNumberFormat="0" applyAlignment="0" applyProtection="0">
      <alignment vertical="center"/>
    </xf>
    <xf numFmtId="0" fontId="26" fillId="7" borderId="17" applyNumberFormat="0" applyAlignment="0" applyProtection="0">
      <alignment vertical="center"/>
    </xf>
    <xf numFmtId="0" fontId="27" fillId="0" borderId="18" applyNumberFormat="0" applyFill="0" applyAlignment="0" applyProtection="0">
      <alignment vertical="center"/>
    </xf>
    <xf numFmtId="0" fontId="28" fillId="0" borderId="19" applyNumberFormat="0" applyFill="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3" fillId="32" borderId="0" applyNumberFormat="0" applyBorder="0" applyAlignment="0" applyProtection="0">
      <alignment vertical="center"/>
    </xf>
    <xf numFmtId="0" fontId="33" fillId="33" borderId="0" applyNumberFormat="0" applyBorder="0" applyAlignment="0" applyProtection="0">
      <alignment vertical="center"/>
    </xf>
    <xf numFmtId="0" fontId="32" fillId="34" borderId="0" applyNumberFormat="0" applyBorder="0" applyAlignment="0" applyProtection="0">
      <alignment vertical="center"/>
    </xf>
  </cellStyleXfs>
  <cellXfs count="74">
    <xf numFmtId="0" fontId="0" fillId="0" borderId="0" xfId="0" applyFont="1">
      <alignment vertical="center"/>
    </xf>
    <xf numFmtId="0" fontId="1" fillId="0" borderId="1" xfId="0" applyFont="1" applyBorder="1" applyAlignment="1">
      <alignment horizontal="center" vertical="center"/>
    </xf>
    <xf numFmtId="0" fontId="0" fillId="0" borderId="0" xfId="0" applyFont="1" applyAlignment="1">
      <alignment horizontal="right" vertical="center"/>
    </xf>
    <xf numFmtId="0" fontId="2" fillId="2"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right" vertical="center" wrapText="1"/>
    </xf>
    <xf numFmtId="0" fontId="4" fillId="0" borderId="1" xfId="0" applyFont="1" applyBorder="1" applyAlignment="1">
      <alignment vertical="center" wrapText="1"/>
    </xf>
    <xf numFmtId="0" fontId="4" fillId="0" borderId="4" xfId="0" applyFont="1" applyBorder="1" applyAlignment="1">
      <alignment vertical="center" wrapText="1"/>
    </xf>
    <xf numFmtId="0" fontId="5" fillId="0" borderId="1" xfId="0" applyFont="1" applyBorder="1" applyAlignment="1">
      <alignment horizontal="center" vertical="center"/>
    </xf>
    <xf numFmtId="0" fontId="4" fillId="0" borderId="5" xfId="0" applyFont="1" applyBorder="1" applyAlignment="1">
      <alignment vertical="center" wrapText="1"/>
    </xf>
    <xf numFmtId="0" fontId="6" fillId="0" borderId="5" xfId="0" applyFont="1" applyBorder="1" applyAlignment="1">
      <alignment vertical="center" wrapText="1"/>
    </xf>
    <xf numFmtId="0" fontId="4" fillId="0" borderId="5" xfId="0" applyFont="1" applyBorder="1" applyAlignment="1">
      <alignment horizontal="right" vertical="center" wrapText="1"/>
    </xf>
    <xf numFmtId="0" fontId="7" fillId="0" borderId="6" xfId="0" applyFont="1" applyBorder="1" applyAlignment="1">
      <alignment vertical="center" wrapText="1"/>
    </xf>
    <xf numFmtId="0" fontId="7" fillId="0" borderId="4" xfId="0" applyFont="1" applyBorder="1" applyAlignment="1">
      <alignment vertical="center" wrapText="1"/>
    </xf>
    <xf numFmtId="0" fontId="8" fillId="0" borderId="6" xfId="0" applyFont="1" applyBorder="1">
      <alignment vertical="center"/>
    </xf>
    <xf numFmtId="0" fontId="9" fillId="0" borderId="4" xfId="0" applyFont="1" applyBorder="1" applyAlignment="1">
      <alignment vertical="center" wrapText="1"/>
    </xf>
    <xf numFmtId="0" fontId="10" fillId="0" borderId="6" xfId="0" applyFont="1" applyBorder="1" applyAlignment="1">
      <alignment vertical="center" wrapText="1"/>
    </xf>
    <xf numFmtId="0" fontId="11" fillId="0" borderId="2" xfId="0" applyFont="1" applyBorder="1" applyAlignment="1">
      <alignment horizontal="center" vertical="center"/>
    </xf>
    <xf numFmtId="0" fontId="11" fillId="0" borderId="2" xfId="0" applyFont="1" applyBorder="1" applyAlignment="1">
      <alignment horizontal="left" vertical="center"/>
    </xf>
    <xf numFmtId="0" fontId="6" fillId="0" borderId="3" xfId="0" applyFont="1" applyBorder="1" applyAlignment="1">
      <alignment horizontal="right" vertical="center"/>
    </xf>
    <xf numFmtId="0" fontId="10" fillId="0" borderId="4" xfId="0" applyFont="1" applyBorder="1" applyAlignment="1">
      <alignment vertical="center" wrapText="1"/>
    </xf>
    <xf numFmtId="0" fontId="4" fillId="0" borderId="6" xfId="0" applyFont="1" applyBorder="1" applyAlignment="1">
      <alignment vertical="center" wrapText="1"/>
    </xf>
    <xf numFmtId="0" fontId="6" fillId="0" borderId="2" xfId="0" applyFont="1" applyBorder="1" applyAlignment="1">
      <alignment horizontal="left" vertical="center" wrapText="1"/>
    </xf>
    <xf numFmtId="0" fontId="6" fillId="0" borderId="3" xfId="0" applyFont="1" applyBorder="1" applyAlignment="1">
      <alignment horizontal="right" vertical="center" wrapText="1"/>
    </xf>
    <xf numFmtId="0" fontId="4" fillId="0" borderId="7" xfId="0" applyFont="1" applyBorder="1" applyAlignment="1">
      <alignment vertical="center" wrapText="1"/>
    </xf>
    <xf numFmtId="0" fontId="4" fillId="0" borderId="8" xfId="0" applyFont="1" applyBorder="1" applyAlignment="1">
      <alignment vertical="center" wrapText="1"/>
    </xf>
    <xf numFmtId="0" fontId="6" fillId="0" borderId="6" xfId="0" applyFont="1" applyBorder="1" applyAlignment="1">
      <alignment vertical="center" wrapText="1"/>
    </xf>
    <xf numFmtId="0" fontId="12" fillId="0" borderId="1" xfId="0" applyFont="1" applyBorder="1" applyAlignment="1">
      <alignment vertical="center" wrapText="1"/>
    </xf>
    <xf numFmtId="0" fontId="6" fillId="0" borderId="1" xfId="0" applyFont="1" applyBorder="1" applyAlignment="1">
      <alignment vertical="center" wrapText="1"/>
    </xf>
    <xf numFmtId="0" fontId="6" fillId="0" borderId="4" xfId="0" applyFont="1" applyBorder="1" applyAlignment="1">
      <alignment vertical="center" wrapText="1"/>
    </xf>
    <xf numFmtId="0" fontId="6" fillId="0" borderId="5" xfId="0" applyFont="1" applyBorder="1">
      <alignment vertical="center"/>
    </xf>
    <xf numFmtId="0" fontId="6" fillId="0" borderId="5" xfId="0" applyFont="1" applyBorder="1" applyAlignment="1">
      <alignment horizontal="right" vertical="center"/>
    </xf>
    <xf numFmtId="0" fontId="6" fillId="0" borderId="4" xfId="0" applyFont="1" applyBorder="1">
      <alignment vertical="center"/>
    </xf>
    <xf numFmtId="0" fontId="8" fillId="0" borderId="6" xfId="0" applyFont="1" applyBorder="1" applyAlignment="1">
      <alignment vertical="center" wrapText="1"/>
    </xf>
    <xf numFmtId="0" fontId="8" fillId="0" borderId="4" xfId="0" applyFont="1" applyBorder="1" applyAlignment="1">
      <alignment vertical="center" wrapText="1"/>
    </xf>
    <xf numFmtId="0" fontId="11" fillId="0" borderId="6" xfId="0" applyFont="1" applyBorder="1" applyAlignment="1">
      <alignment vertical="center" wrapText="1"/>
    </xf>
    <xf numFmtId="0" fontId="11" fillId="0" borderId="2" xfId="0" applyFont="1" applyBorder="1" applyAlignment="1">
      <alignment horizontal="center" vertical="center" wrapText="1"/>
    </xf>
    <xf numFmtId="0" fontId="11" fillId="0" borderId="2" xfId="0" applyFont="1" applyBorder="1" applyAlignment="1">
      <alignment horizontal="right" vertical="center"/>
    </xf>
    <xf numFmtId="0" fontId="11" fillId="0" borderId="4" xfId="0" applyFont="1" applyBorder="1" applyAlignment="1">
      <alignment vertical="center" wrapText="1"/>
    </xf>
    <xf numFmtId="0" fontId="6" fillId="0" borderId="9" xfId="0" applyFont="1" applyBorder="1" applyAlignment="1">
      <alignment vertical="center" wrapText="1"/>
    </xf>
    <xf numFmtId="0" fontId="6" fillId="0" borderId="7" xfId="0" applyFont="1" applyBorder="1" applyAlignment="1">
      <alignment vertical="center" wrapText="1"/>
    </xf>
    <xf numFmtId="0" fontId="6" fillId="0" borderId="8" xfId="0" applyFont="1" applyBorder="1" applyAlignment="1">
      <alignment vertical="center" wrapText="1"/>
    </xf>
    <xf numFmtId="0" fontId="6" fillId="0" borderId="5" xfId="0" applyFont="1" applyBorder="1" applyAlignment="1">
      <alignment horizontal="right" vertical="center" wrapText="1"/>
    </xf>
    <xf numFmtId="0" fontId="6" fillId="0" borderId="10" xfId="0" applyFont="1" applyBorder="1" applyAlignment="1">
      <alignment vertical="center" wrapText="1"/>
    </xf>
    <xf numFmtId="0" fontId="7" fillId="0" borderId="0" xfId="0" applyFont="1" applyBorder="1" applyAlignment="1">
      <alignment vertical="center" wrapText="1"/>
    </xf>
    <xf numFmtId="0" fontId="6" fillId="0" borderId="0" xfId="0" applyFont="1" applyBorder="1" applyAlignment="1">
      <alignment vertical="center" wrapText="1"/>
    </xf>
    <xf numFmtId="0" fontId="6" fillId="0" borderId="1" xfId="0" applyFont="1" applyBorder="1">
      <alignment vertical="center"/>
    </xf>
    <xf numFmtId="0" fontId="2" fillId="2" borderId="2" xfId="0" applyFont="1" applyFill="1" applyBorder="1" applyAlignment="1">
      <alignment horizontal="center" vertical="center"/>
    </xf>
    <xf numFmtId="0" fontId="8" fillId="0" borderId="4" xfId="0" applyFont="1" applyBorder="1">
      <alignment vertical="center"/>
    </xf>
    <xf numFmtId="0" fontId="6" fillId="0" borderId="6" xfId="0" applyFont="1" applyBorder="1">
      <alignment vertical="center"/>
    </xf>
    <xf numFmtId="0" fontId="11" fillId="0" borderId="6" xfId="0" applyFont="1" applyBorder="1">
      <alignment vertical="center"/>
    </xf>
    <xf numFmtId="0" fontId="11" fillId="0" borderId="3" xfId="0" applyFont="1" applyBorder="1" applyAlignment="1">
      <alignment horizontal="right" vertical="center"/>
    </xf>
    <xf numFmtId="0" fontId="11" fillId="0" borderId="4" xfId="0" applyFont="1" applyBorder="1">
      <alignment vertical="center"/>
    </xf>
    <xf numFmtId="0" fontId="6" fillId="0" borderId="7" xfId="0" applyFont="1" applyBorder="1">
      <alignment vertical="center"/>
    </xf>
    <xf numFmtId="0" fontId="6" fillId="0" borderId="8" xfId="0" applyFont="1" applyBorder="1">
      <alignment vertical="center"/>
    </xf>
    <xf numFmtId="0" fontId="12" fillId="0" borderId="1" xfId="0" applyFont="1" applyBorder="1">
      <alignment vertical="center"/>
    </xf>
    <xf numFmtId="0" fontId="4" fillId="0" borderId="1" xfId="0" applyFont="1" applyBorder="1">
      <alignment vertical="center"/>
    </xf>
    <xf numFmtId="0" fontId="7" fillId="0" borderId="4" xfId="0" applyFont="1" applyBorder="1">
      <alignment vertical="center"/>
    </xf>
    <xf numFmtId="0" fontId="4" fillId="0" borderId="7" xfId="0" applyFont="1" applyBorder="1">
      <alignment vertical="center"/>
    </xf>
    <xf numFmtId="0" fontId="6" fillId="0" borderId="9" xfId="0" applyFont="1" applyBorder="1">
      <alignment vertical="center"/>
    </xf>
    <xf numFmtId="0" fontId="6" fillId="0" borderId="3" xfId="0" applyFont="1" applyBorder="1" applyAlignment="1">
      <alignment horizontal="left" vertical="center"/>
    </xf>
    <xf numFmtId="0" fontId="6" fillId="0" borderId="3" xfId="0" applyFont="1" applyBorder="1" applyAlignment="1">
      <alignment horizontal="left" vertical="center" wrapText="1"/>
    </xf>
    <xf numFmtId="0" fontId="11" fillId="0" borderId="3" xfId="0" applyFont="1" applyBorder="1" applyAlignment="1">
      <alignment horizontal="center" vertical="center"/>
    </xf>
    <xf numFmtId="49" fontId="6" fillId="0" borderId="3" xfId="0" applyNumberFormat="1" applyFont="1" applyBorder="1" applyAlignment="1">
      <alignment horizontal="right" vertical="center"/>
    </xf>
    <xf numFmtId="0" fontId="13" fillId="0" borderId="0" xfId="0" applyFont="1" applyBorder="1" applyAlignment="1">
      <alignment vertical="center" wrapText="1"/>
    </xf>
    <xf numFmtId="0" fontId="6" fillId="0" borderId="5" xfId="0" applyFont="1" applyBorder="1" applyAlignment="1">
      <alignment horizontal="center" vertical="center"/>
    </xf>
    <xf numFmtId="0" fontId="8" fillId="0" borderId="0" xfId="0" applyFont="1" applyBorder="1" applyAlignment="1">
      <alignment vertical="center" wrapText="1"/>
    </xf>
    <xf numFmtId="0" fontId="6" fillId="3" borderId="2" xfId="0" applyFont="1" applyFill="1" applyBorder="1" applyAlignment="1">
      <alignment horizontal="left" vertical="center" wrapText="1"/>
    </xf>
    <xf numFmtId="0" fontId="6" fillId="3" borderId="2" xfId="0" applyFont="1" applyFill="1" applyBorder="1" applyAlignment="1">
      <alignment horizontal="right" vertical="center"/>
    </xf>
    <xf numFmtId="0" fontId="6" fillId="3" borderId="4" xfId="0" applyFont="1" applyFill="1" applyBorder="1">
      <alignment vertical="center"/>
    </xf>
    <xf numFmtId="0" fontId="11" fillId="3" borderId="2" xfId="0" applyFont="1" applyFill="1" applyBorder="1" applyAlignment="1">
      <alignment horizontal="right" vertical="center"/>
    </xf>
    <xf numFmtId="0" fontId="6" fillId="0" borderId="10" xfId="0" applyFont="1" applyBorder="1">
      <alignment vertical="center"/>
    </xf>
    <xf numFmtId="0" fontId="2" fillId="2" borderId="3" xfId="0" applyFont="1" applyFill="1" applyBorder="1" applyAlignment="1">
      <alignment horizontal="center" vertical="center"/>
    </xf>
    <xf numFmtId="0" fontId="6" fillId="0" borderId="1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8">
    <dxf>
      <font>
        <color rgb="FF006100"/>
      </font>
      <fill>
        <patternFill patternType="solid">
          <bgColor rgb="FFC6EF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5"/>
  <sheetViews>
    <sheetView workbookViewId="0">
      <pane ySplit="5" topLeftCell="A6" activePane="bottomLeft" state="frozen"/>
      <selection/>
      <selection pane="bottomLeft" activeCell="A1" sqref="A1"/>
    </sheetView>
  </sheetViews>
  <sheetFormatPr defaultColWidth="10" defaultRowHeight="14.2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49"/>
      <c r="B1" s="55"/>
      <c r="C1" s="46"/>
      <c r="D1" s="46"/>
      <c r="E1" s="46"/>
      <c r="F1" s="32"/>
    </row>
    <row r="2" ht="22.8" customHeight="1" spans="1:6">
      <c r="A2" s="49"/>
      <c r="B2" s="1" t="s">
        <v>0</v>
      </c>
      <c r="C2" s="1"/>
      <c r="D2" s="1"/>
      <c r="E2" s="1"/>
      <c r="F2" s="29"/>
    </row>
    <row r="3" ht="19.55" customHeight="1" spans="1:6">
      <c r="A3" s="49"/>
      <c r="B3" s="30"/>
      <c r="C3" s="30"/>
      <c r="D3" s="30"/>
      <c r="E3" s="31" t="s">
        <v>1</v>
      </c>
      <c r="F3" s="29"/>
    </row>
    <row r="4" ht="23" customHeight="1" spans="1:6">
      <c r="A4" s="14"/>
      <c r="B4" s="72" t="s">
        <v>2</v>
      </c>
      <c r="C4" s="72"/>
      <c r="D4" s="72" t="s">
        <v>3</v>
      </c>
      <c r="E4" s="72"/>
      <c r="F4" s="34"/>
    </row>
    <row r="5" ht="23" customHeight="1" spans="1:6">
      <c r="A5" s="14"/>
      <c r="B5" s="72" t="s">
        <v>4</v>
      </c>
      <c r="C5" s="72" t="s">
        <v>5</v>
      </c>
      <c r="D5" s="72" t="s">
        <v>4</v>
      </c>
      <c r="E5" s="72" t="s">
        <v>5</v>
      </c>
      <c r="F5" s="34"/>
    </row>
    <row r="6" ht="16.55" customHeight="1" spans="1:6">
      <c r="A6" s="49"/>
      <c r="B6" s="60" t="s">
        <v>6</v>
      </c>
      <c r="C6" s="19" t="s">
        <v>7</v>
      </c>
      <c r="D6" s="61" t="s">
        <v>8</v>
      </c>
      <c r="E6" s="19"/>
      <c r="F6" s="29"/>
    </row>
    <row r="7" ht="16.55" customHeight="1" spans="1:6">
      <c r="A7" s="49"/>
      <c r="B7" s="60" t="s">
        <v>9</v>
      </c>
      <c r="C7" s="19"/>
      <c r="D7" s="61" t="s">
        <v>10</v>
      </c>
      <c r="E7" s="19"/>
      <c r="F7" s="29"/>
    </row>
    <row r="8" ht="16.55" customHeight="1" spans="1:6">
      <c r="A8" s="49"/>
      <c r="B8" s="60" t="s">
        <v>11</v>
      </c>
      <c r="C8" s="19"/>
      <c r="D8" s="61" t="s">
        <v>12</v>
      </c>
      <c r="E8" s="19"/>
      <c r="F8" s="29"/>
    </row>
    <row r="9" ht="16.55" customHeight="1" spans="1:6">
      <c r="A9" s="49"/>
      <c r="B9" s="60" t="s">
        <v>13</v>
      </c>
      <c r="C9" s="19"/>
      <c r="D9" s="61" t="s">
        <v>14</v>
      </c>
      <c r="E9" s="19"/>
      <c r="F9" s="29"/>
    </row>
    <row r="10" ht="16.55" customHeight="1" spans="1:6">
      <c r="A10" s="49"/>
      <c r="B10" s="60" t="s">
        <v>15</v>
      </c>
      <c r="C10" s="19"/>
      <c r="D10" s="61" t="s">
        <v>16</v>
      </c>
      <c r="E10" s="19" t="s">
        <v>17</v>
      </c>
      <c r="F10" s="29"/>
    </row>
    <row r="11" ht="16.55" customHeight="1" spans="1:6">
      <c r="A11" s="49"/>
      <c r="B11" s="60" t="s">
        <v>18</v>
      </c>
      <c r="C11" s="19"/>
      <c r="D11" s="61" t="s">
        <v>19</v>
      </c>
      <c r="E11" s="19" t="s">
        <v>20</v>
      </c>
      <c r="F11" s="29"/>
    </row>
    <row r="12" ht="16.55" customHeight="1" spans="1:6">
      <c r="A12" s="49"/>
      <c r="B12" s="60" t="s">
        <v>21</v>
      </c>
      <c r="C12" s="19"/>
      <c r="D12" s="61" t="s">
        <v>22</v>
      </c>
      <c r="E12" s="19"/>
      <c r="F12" s="29"/>
    </row>
    <row r="13" ht="16.55" customHeight="1" spans="1:6">
      <c r="A13" s="49"/>
      <c r="B13" s="60" t="s">
        <v>23</v>
      </c>
      <c r="C13" s="19"/>
      <c r="D13" s="61" t="s">
        <v>24</v>
      </c>
      <c r="E13" s="19" t="s">
        <v>25</v>
      </c>
      <c r="F13" s="29"/>
    </row>
    <row r="14" ht="16.55" customHeight="1" spans="1:6">
      <c r="A14" s="49"/>
      <c r="B14" s="60" t="s">
        <v>26</v>
      </c>
      <c r="C14" s="19" t="s">
        <v>27</v>
      </c>
      <c r="D14" s="61" t="s">
        <v>28</v>
      </c>
      <c r="E14" s="19" t="s">
        <v>29</v>
      </c>
      <c r="F14" s="29"/>
    </row>
    <row r="15" ht="16.55" customHeight="1" spans="1:6">
      <c r="A15" s="49"/>
      <c r="B15" s="60"/>
      <c r="C15" s="19"/>
      <c r="D15" s="61" t="s">
        <v>30</v>
      </c>
      <c r="E15" s="19" t="s">
        <v>31</v>
      </c>
      <c r="F15" s="29"/>
    </row>
    <row r="16" ht="16.55" customHeight="1" spans="1:6">
      <c r="A16" s="49"/>
      <c r="B16" s="60"/>
      <c r="C16" s="19"/>
      <c r="D16" s="61" t="s">
        <v>32</v>
      </c>
      <c r="E16" s="19"/>
      <c r="F16" s="29"/>
    </row>
    <row r="17" ht="16.55" customHeight="1" spans="1:6">
      <c r="A17" s="49"/>
      <c r="B17" s="60"/>
      <c r="C17" s="19"/>
      <c r="D17" s="61" t="s">
        <v>33</v>
      </c>
      <c r="E17" s="19" t="s">
        <v>34</v>
      </c>
      <c r="F17" s="29"/>
    </row>
    <row r="18" ht="16.55" customHeight="1" spans="1:6">
      <c r="A18" s="49"/>
      <c r="B18" s="60"/>
      <c r="C18" s="19"/>
      <c r="D18" s="61" t="s">
        <v>35</v>
      </c>
      <c r="E18" s="19"/>
      <c r="F18" s="29"/>
    </row>
    <row r="19" ht="16.55" customHeight="1" spans="1:6">
      <c r="A19" s="49"/>
      <c r="B19" s="60"/>
      <c r="C19" s="19"/>
      <c r="D19" s="61" t="s">
        <v>36</v>
      </c>
      <c r="E19" s="19"/>
      <c r="F19" s="29"/>
    </row>
    <row r="20" ht="16.55" customHeight="1" spans="1:6">
      <c r="A20" s="49"/>
      <c r="B20" s="60"/>
      <c r="C20" s="19"/>
      <c r="D20" s="61" t="s">
        <v>37</v>
      </c>
      <c r="E20" s="19"/>
      <c r="F20" s="29"/>
    </row>
    <row r="21" ht="16.55" customHeight="1" spans="1:6">
      <c r="A21" s="49"/>
      <c r="B21" s="60"/>
      <c r="C21" s="19"/>
      <c r="D21" s="61" t="s">
        <v>38</v>
      </c>
      <c r="E21" s="19"/>
      <c r="F21" s="29"/>
    </row>
    <row r="22" ht="16.55" customHeight="1" spans="1:6">
      <c r="A22" s="49"/>
      <c r="B22" s="60"/>
      <c r="C22" s="19"/>
      <c r="D22" s="61" t="s">
        <v>39</v>
      </c>
      <c r="E22" s="19"/>
      <c r="F22" s="29"/>
    </row>
    <row r="23" ht="16.55" customHeight="1" spans="1:6">
      <c r="A23" s="49"/>
      <c r="B23" s="60"/>
      <c r="C23" s="19"/>
      <c r="D23" s="61" t="s">
        <v>40</v>
      </c>
      <c r="E23" s="19"/>
      <c r="F23" s="29"/>
    </row>
    <row r="24" ht="16.55" customHeight="1" spans="1:6">
      <c r="A24" s="49"/>
      <c r="B24" s="60"/>
      <c r="C24" s="19"/>
      <c r="D24" s="61" t="s">
        <v>41</v>
      </c>
      <c r="E24" s="19" t="s">
        <v>42</v>
      </c>
      <c r="F24" s="29"/>
    </row>
    <row r="25" ht="16.55" customHeight="1" spans="1:6">
      <c r="A25" s="49"/>
      <c r="B25" s="60"/>
      <c r="C25" s="19"/>
      <c r="D25" s="61" t="s">
        <v>43</v>
      </c>
      <c r="E25" s="19"/>
      <c r="F25" s="29"/>
    </row>
    <row r="26" ht="16.55" customHeight="1" spans="1:6">
      <c r="A26" s="49"/>
      <c r="B26" s="60"/>
      <c r="C26" s="19"/>
      <c r="D26" s="61" t="s">
        <v>44</v>
      </c>
      <c r="E26" s="19"/>
      <c r="F26" s="29"/>
    </row>
    <row r="27" ht="16.55" customHeight="1" spans="1:6">
      <c r="A27" s="49"/>
      <c r="B27" s="60"/>
      <c r="C27" s="19"/>
      <c r="D27" s="61" t="s">
        <v>45</v>
      </c>
      <c r="E27" s="19"/>
      <c r="F27" s="29"/>
    </row>
    <row r="28" ht="16.55" customHeight="1" spans="1:6">
      <c r="A28" s="49"/>
      <c r="B28" s="60"/>
      <c r="C28" s="19"/>
      <c r="D28" s="61" t="s">
        <v>46</v>
      </c>
      <c r="E28" s="19"/>
      <c r="F28" s="29"/>
    </row>
    <row r="29" ht="16.55" customHeight="1" spans="1:6">
      <c r="A29" s="49"/>
      <c r="B29" s="60"/>
      <c r="C29" s="19"/>
      <c r="D29" s="61" t="s">
        <v>47</v>
      </c>
      <c r="E29" s="19"/>
      <c r="F29" s="29"/>
    </row>
    <row r="30" ht="16.55" customHeight="1" spans="1:6">
      <c r="A30" s="49"/>
      <c r="B30" s="60"/>
      <c r="C30" s="19"/>
      <c r="D30" s="61" t="s">
        <v>48</v>
      </c>
      <c r="E30" s="19"/>
      <c r="F30" s="29"/>
    </row>
    <row r="31" ht="16.55" customHeight="1" spans="1:6">
      <c r="A31" s="49"/>
      <c r="B31" s="60"/>
      <c r="C31" s="19"/>
      <c r="D31" s="61" t="s">
        <v>49</v>
      </c>
      <c r="E31" s="19"/>
      <c r="F31" s="29"/>
    </row>
    <row r="32" ht="16.55" customHeight="1" spans="1:6">
      <c r="A32" s="49"/>
      <c r="B32" s="62" t="s">
        <v>50</v>
      </c>
      <c r="C32" s="51" t="s">
        <v>51</v>
      </c>
      <c r="D32" s="62" t="s">
        <v>52</v>
      </c>
      <c r="E32" s="51" t="s">
        <v>53</v>
      </c>
      <c r="F32" s="29"/>
    </row>
    <row r="33" ht="16.55" customHeight="1" spans="1:6">
      <c r="A33" s="49"/>
      <c r="B33" s="60" t="s">
        <v>54</v>
      </c>
      <c r="C33" s="19" t="s">
        <v>55</v>
      </c>
      <c r="D33" s="60" t="s">
        <v>56</v>
      </c>
      <c r="E33" s="19"/>
      <c r="F33" s="29"/>
    </row>
    <row r="34" ht="16.55" customHeight="1" spans="1:6">
      <c r="A34" s="49"/>
      <c r="B34" s="62" t="s">
        <v>57</v>
      </c>
      <c r="C34" s="51" t="s">
        <v>53</v>
      </c>
      <c r="D34" s="62" t="s">
        <v>58</v>
      </c>
      <c r="E34" s="51" t="s">
        <v>53</v>
      </c>
      <c r="F34" s="29"/>
    </row>
    <row r="35" ht="16.55" customHeight="1" spans="1:6">
      <c r="A35" s="53"/>
      <c r="B35" s="53"/>
      <c r="C35" s="53"/>
      <c r="D35" s="53"/>
      <c r="E35" s="53"/>
      <c r="F35" s="73"/>
    </row>
  </sheetData>
  <mergeCells count="5">
    <mergeCell ref="B2:E2"/>
    <mergeCell ref="B3:C3"/>
    <mergeCell ref="B4:C4"/>
    <mergeCell ref="D4:E4"/>
    <mergeCell ref="A6:A31"/>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7"/>
  <sheetViews>
    <sheetView workbookViewId="0">
      <pane ySplit="5" topLeftCell="A6" activePane="bottomLeft" state="frozen"/>
      <selection/>
      <selection pane="bottomLeft" activeCell="A1" sqref="A1"/>
    </sheetView>
  </sheetViews>
  <sheetFormatPr defaultColWidth="10" defaultRowHeight="14.25" outlineLevelRow="6"/>
  <cols>
    <col min="1" max="1" width="1.53333333333333" customWidth="1"/>
    <col min="2" max="4" width="13.025" customWidth="1"/>
    <col min="5" max="7" width="12.3083333333333" customWidth="1"/>
    <col min="8" max="8" width="10.2583333333333" customWidth="1"/>
    <col min="9" max="11" width="12.3083333333333" customWidth="1"/>
    <col min="12" max="12" width="10.2583333333333" customWidth="1"/>
    <col min="13" max="13" width="12.2083333333333" customWidth="1"/>
    <col min="14" max="18" width="12.3083333333333" customWidth="1"/>
    <col min="19" max="19" width="1.53333333333333" customWidth="1"/>
    <col min="20" max="23" width="9.76666666666667" customWidth="1"/>
  </cols>
  <sheetData>
    <row r="1" ht="16.25" customHeight="1" spans="1:19">
      <c r="A1" s="46"/>
      <c r="B1" s="46"/>
      <c r="C1" s="46"/>
      <c r="D1" s="46"/>
      <c r="E1" s="46"/>
      <c r="F1" s="46"/>
      <c r="G1" s="46"/>
      <c r="H1" s="6"/>
      <c r="I1" s="6"/>
      <c r="J1" s="6"/>
      <c r="K1" s="6"/>
      <c r="L1" s="6"/>
      <c r="M1" s="46"/>
      <c r="N1" s="46"/>
      <c r="O1" s="46"/>
      <c r="P1" s="46"/>
      <c r="Q1" s="46"/>
      <c r="R1" s="46"/>
      <c r="S1" s="26"/>
    </row>
    <row r="2" ht="22.8" customHeight="1" spans="1:19">
      <c r="A2" s="46"/>
      <c r="B2" s="1" t="s">
        <v>59</v>
      </c>
      <c r="C2" s="1"/>
      <c r="D2" s="1"/>
      <c r="E2" s="1"/>
      <c r="F2" s="1"/>
      <c r="G2" s="1"/>
      <c r="H2" s="1"/>
      <c r="I2" s="1"/>
      <c r="J2" s="1"/>
      <c r="K2" s="1"/>
      <c r="L2" s="1"/>
      <c r="M2" s="1"/>
      <c r="N2" s="1"/>
      <c r="O2" s="1"/>
      <c r="P2" s="1"/>
      <c r="Q2" s="1"/>
      <c r="R2" s="1"/>
      <c r="S2" s="26"/>
    </row>
    <row r="3" ht="19.55" customHeight="1" spans="1:19">
      <c r="A3" s="30"/>
      <c r="B3" s="10"/>
      <c r="C3" s="10"/>
      <c r="D3" s="10"/>
      <c r="E3" s="10"/>
      <c r="F3" s="10"/>
      <c r="G3" s="10"/>
      <c r="H3" s="9"/>
      <c r="I3" s="9"/>
      <c r="J3" s="9"/>
      <c r="K3" s="9"/>
      <c r="L3" s="9"/>
      <c r="M3" s="31" t="s">
        <v>1</v>
      </c>
      <c r="N3" s="31"/>
      <c r="O3" s="31"/>
      <c r="P3" s="31"/>
      <c r="Q3" s="31"/>
      <c r="R3" s="31"/>
      <c r="S3" s="39"/>
    </row>
    <row r="4" ht="23" customHeight="1" spans="1:19">
      <c r="A4" s="14"/>
      <c r="B4" s="47" t="s">
        <v>60</v>
      </c>
      <c r="C4" s="47" t="s">
        <v>61</v>
      </c>
      <c r="D4" s="47"/>
      <c r="E4" s="47"/>
      <c r="F4" s="47"/>
      <c r="G4" s="47"/>
      <c r="H4" s="47"/>
      <c r="I4" s="47"/>
      <c r="J4" s="47"/>
      <c r="K4" s="47"/>
      <c r="L4" s="47"/>
      <c r="M4" s="47" t="s">
        <v>54</v>
      </c>
      <c r="N4" s="47"/>
      <c r="O4" s="47"/>
      <c r="P4" s="47"/>
      <c r="Q4" s="47"/>
      <c r="R4" s="47"/>
      <c r="S4" s="34"/>
    </row>
    <row r="5" ht="34.5" customHeight="1" spans="1:19">
      <c r="A5" s="33"/>
      <c r="B5" s="47"/>
      <c r="C5" s="47" t="s">
        <v>62</v>
      </c>
      <c r="D5" s="3" t="s">
        <v>63</v>
      </c>
      <c r="E5" s="3" t="s">
        <v>64</v>
      </c>
      <c r="F5" s="3" t="s">
        <v>65</v>
      </c>
      <c r="G5" s="3" t="s">
        <v>66</v>
      </c>
      <c r="H5" s="3" t="s">
        <v>67</v>
      </c>
      <c r="I5" s="3" t="s">
        <v>68</v>
      </c>
      <c r="J5" s="3" t="s">
        <v>69</v>
      </c>
      <c r="K5" s="3" t="s">
        <v>70</v>
      </c>
      <c r="L5" s="3" t="s">
        <v>71</v>
      </c>
      <c r="M5" s="47" t="s">
        <v>62</v>
      </c>
      <c r="N5" s="3" t="s">
        <v>63</v>
      </c>
      <c r="O5" s="3" t="s">
        <v>64</v>
      </c>
      <c r="P5" s="3" t="s">
        <v>65</v>
      </c>
      <c r="Q5" s="3" t="s">
        <v>66</v>
      </c>
      <c r="R5" s="3" t="s">
        <v>72</v>
      </c>
      <c r="S5" s="34"/>
    </row>
    <row r="6" ht="16.55" customHeight="1" spans="1:19">
      <c r="A6" s="50"/>
      <c r="B6" s="37" t="s">
        <v>53</v>
      </c>
      <c r="C6" s="37" t="s">
        <v>51</v>
      </c>
      <c r="D6" s="37" t="s">
        <v>7</v>
      </c>
      <c r="E6" s="37"/>
      <c r="F6" s="37"/>
      <c r="G6" s="37"/>
      <c r="H6" s="37"/>
      <c r="I6" s="37"/>
      <c r="J6" s="37"/>
      <c r="K6" s="37"/>
      <c r="L6" s="37" t="s">
        <v>27</v>
      </c>
      <c r="M6" s="37" t="s">
        <v>55</v>
      </c>
      <c r="N6" s="37" t="s">
        <v>73</v>
      </c>
      <c r="O6" s="37"/>
      <c r="P6" s="37"/>
      <c r="Q6" s="37"/>
      <c r="R6" s="37" t="s">
        <v>74</v>
      </c>
      <c r="S6" s="38"/>
    </row>
    <row r="7" ht="16.55" customHeight="1" spans="1:19">
      <c r="A7" s="53"/>
      <c r="B7" s="53"/>
      <c r="C7" s="53"/>
      <c r="D7" s="53"/>
      <c r="E7" s="53"/>
      <c r="F7" s="53"/>
      <c r="G7" s="53"/>
      <c r="H7" s="53"/>
      <c r="I7" s="53"/>
      <c r="J7" s="53"/>
      <c r="K7" s="53"/>
      <c r="L7" s="53"/>
      <c r="M7" s="53"/>
      <c r="N7" s="53"/>
      <c r="O7" s="53"/>
      <c r="P7" s="53"/>
      <c r="Q7" s="53"/>
      <c r="R7" s="53"/>
      <c r="S7" s="45"/>
    </row>
  </sheetData>
  <mergeCells count="8">
    <mergeCell ref="D1:G1"/>
    <mergeCell ref="N1:R1"/>
    <mergeCell ref="B2:R2"/>
    <mergeCell ref="D3:G3"/>
    <mergeCell ref="M3:R3"/>
    <mergeCell ref="C4:L4"/>
    <mergeCell ref="M4:R4"/>
    <mergeCell ref="B4:B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8"/>
  <sheetViews>
    <sheetView workbookViewId="0">
      <pane ySplit="5" topLeftCell="A6" activePane="bottomLeft" state="frozen"/>
      <selection/>
      <selection pane="bottomLeft" activeCell="A1" sqref="A1"/>
    </sheetView>
  </sheetViews>
  <sheetFormatPr defaultColWidth="10" defaultRowHeight="14.25"/>
  <cols>
    <col min="1" max="1" width="1.53333333333333" customWidth="1"/>
    <col min="2" max="4" width="30.775" customWidth="1"/>
    <col min="5" max="5" width="13.025" customWidth="1"/>
    <col min="6" max="6" width="12.3083333333333" customWidth="1"/>
    <col min="7" max="7" width="13.025" customWidth="1"/>
    <col min="8" max="10" width="12.3083333333333" customWidth="1"/>
    <col min="11" max="11" width="1.53333333333333" customWidth="1"/>
    <col min="12" max="14" width="9.76666666666667" customWidth="1"/>
  </cols>
  <sheetData>
    <row r="1" ht="16.35" customHeight="1" spans="1:11">
      <c r="A1" s="46"/>
      <c r="B1" s="46"/>
      <c r="C1" s="6"/>
      <c r="D1" s="6"/>
      <c r="E1" s="28"/>
      <c r="F1" s="28"/>
      <c r="G1" s="28"/>
      <c r="H1" s="28"/>
      <c r="I1" s="28"/>
      <c r="J1" s="28"/>
      <c r="K1" s="49"/>
    </row>
    <row r="2" ht="22.8" customHeight="1" spans="1:11">
      <c r="A2" s="46"/>
      <c r="B2" s="1" t="s">
        <v>75</v>
      </c>
      <c r="C2" s="1"/>
      <c r="D2" s="1"/>
      <c r="E2" s="1"/>
      <c r="F2" s="1"/>
      <c r="G2" s="1"/>
      <c r="H2" s="1"/>
      <c r="I2" s="1"/>
      <c r="J2" s="1"/>
      <c r="K2" s="49"/>
    </row>
    <row r="3" ht="19.55" customHeight="1" spans="1:11">
      <c r="A3" s="30"/>
      <c r="B3" s="30"/>
      <c r="C3" s="30"/>
      <c r="D3" s="9"/>
      <c r="E3" s="30"/>
      <c r="F3" s="65"/>
      <c r="G3" s="65"/>
      <c r="H3" s="65"/>
      <c r="I3" s="65"/>
      <c r="J3" s="31" t="s">
        <v>1</v>
      </c>
      <c r="K3" s="59"/>
    </row>
    <row r="4" ht="22.95" customHeight="1" spans="1:11">
      <c r="A4" s="66"/>
      <c r="B4" s="47" t="s">
        <v>76</v>
      </c>
      <c r="C4" s="47" t="s">
        <v>77</v>
      </c>
      <c r="D4" s="47" t="s">
        <v>78</v>
      </c>
      <c r="E4" s="47" t="s">
        <v>60</v>
      </c>
      <c r="F4" s="47" t="s">
        <v>79</v>
      </c>
      <c r="G4" s="47" t="s">
        <v>80</v>
      </c>
      <c r="H4" s="47" t="s">
        <v>81</v>
      </c>
      <c r="I4" s="47"/>
      <c r="J4" s="47"/>
      <c r="K4" s="34"/>
    </row>
    <row r="5" ht="34.5" customHeight="1" spans="1:11">
      <c r="A5" s="66"/>
      <c r="B5" s="47"/>
      <c r="C5" s="47"/>
      <c r="D5" s="47"/>
      <c r="E5" s="47"/>
      <c r="F5" s="47"/>
      <c r="G5" s="47"/>
      <c r="H5" s="3" t="s">
        <v>82</v>
      </c>
      <c r="I5" s="3" t="s">
        <v>83</v>
      </c>
      <c r="J5" s="3" t="s">
        <v>84</v>
      </c>
      <c r="K5" s="44"/>
    </row>
    <row r="6" ht="16.55" customHeight="1" spans="1:11">
      <c r="A6" s="50"/>
      <c r="B6" s="67" t="s">
        <v>85</v>
      </c>
      <c r="C6" s="67" t="s">
        <v>86</v>
      </c>
      <c r="D6" s="67" t="s">
        <v>87</v>
      </c>
      <c r="E6" s="68" t="s">
        <v>17</v>
      </c>
      <c r="F6" s="68" t="s">
        <v>88</v>
      </c>
      <c r="G6" s="68" t="s">
        <v>89</v>
      </c>
      <c r="H6" s="68"/>
      <c r="I6" s="68"/>
      <c r="J6" s="68"/>
      <c r="K6" s="69"/>
    </row>
    <row r="7" ht="16.55" customHeight="1" spans="1:11">
      <c r="A7" s="50"/>
      <c r="B7" s="67" t="s">
        <v>90</v>
      </c>
      <c r="C7" s="67" t="s">
        <v>91</v>
      </c>
      <c r="D7" s="67" t="s">
        <v>92</v>
      </c>
      <c r="E7" s="68" t="s">
        <v>93</v>
      </c>
      <c r="F7" s="68"/>
      <c r="G7" s="68" t="s">
        <v>93</v>
      </c>
      <c r="H7" s="68"/>
      <c r="I7" s="68"/>
      <c r="J7" s="68"/>
      <c r="K7" s="69"/>
    </row>
    <row r="8" ht="16.55" customHeight="1" spans="1:11">
      <c r="A8" s="50"/>
      <c r="B8" s="67" t="s">
        <v>90</v>
      </c>
      <c r="C8" s="67" t="s">
        <v>91</v>
      </c>
      <c r="D8" s="67" t="s">
        <v>94</v>
      </c>
      <c r="E8" s="68" t="s">
        <v>95</v>
      </c>
      <c r="F8" s="68"/>
      <c r="G8" s="68" t="s">
        <v>95</v>
      </c>
      <c r="H8" s="68"/>
      <c r="I8" s="68"/>
      <c r="J8" s="68"/>
      <c r="K8" s="69"/>
    </row>
    <row r="9" ht="16.55" customHeight="1" spans="1:11">
      <c r="A9" s="50"/>
      <c r="B9" s="67" t="s">
        <v>90</v>
      </c>
      <c r="C9" s="67" t="s">
        <v>86</v>
      </c>
      <c r="D9" s="67" t="s">
        <v>87</v>
      </c>
      <c r="E9" s="68" t="s">
        <v>96</v>
      </c>
      <c r="F9" s="68"/>
      <c r="G9" s="68" t="s">
        <v>96</v>
      </c>
      <c r="H9" s="68"/>
      <c r="I9" s="68"/>
      <c r="J9" s="68"/>
      <c r="K9" s="69"/>
    </row>
    <row r="10" ht="16.55" customHeight="1" spans="1:11">
      <c r="A10" s="50"/>
      <c r="B10" s="67" t="s">
        <v>90</v>
      </c>
      <c r="C10" s="67" t="s">
        <v>97</v>
      </c>
      <c r="D10" s="67" t="s">
        <v>98</v>
      </c>
      <c r="E10" s="68" t="s">
        <v>99</v>
      </c>
      <c r="F10" s="68"/>
      <c r="G10" s="68" t="s">
        <v>99</v>
      </c>
      <c r="H10" s="68"/>
      <c r="I10" s="68"/>
      <c r="J10" s="68"/>
      <c r="K10" s="69"/>
    </row>
    <row r="11" ht="16.55" customHeight="1" spans="1:11">
      <c r="A11" s="50"/>
      <c r="B11" s="67" t="s">
        <v>90</v>
      </c>
      <c r="C11" s="67" t="s">
        <v>100</v>
      </c>
      <c r="D11" s="67" t="s">
        <v>101</v>
      </c>
      <c r="E11" s="68" t="s">
        <v>102</v>
      </c>
      <c r="F11" s="68"/>
      <c r="G11" s="68" t="s">
        <v>102</v>
      </c>
      <c r="H11" s="68"/>
      <c r="I11" s="68"/>
      <c r="J11" s="68"/>
      <c r="K11" s="69"/>
    </row>
    <row r="12" ht="16.55" customHeight="1" spans="1:11">
      <c r="A12" s="50"/>
      <c r="B12" s="67" t="s">
        <v>103</v>
      </c>
      <c r="C12" s="67" t="s">
        <v>104</v>
      </c>
      <c r="D12" s="67" t="s">
        <v>105</v>
      </c>
      <c r="E12" s="68" t="s">
        <v>106</v>
      </c>
      <c r="F12" s="68" t="s">
        <v>106</v>
      </c>
      <c r="G12" s="68"/>
      <c r="H12" s="68"/>
      <c r="I12" s="68"/>
      <c r="J12" s="68"/>
      <c r="K12" s="69"/>
    </row>
    <row r="13" ht="16.55" customHeight="1" spans="1:11">
      <c r="A13" s="50"/>
      <c r="B13" s="67" t="s">
        <v>103</v>
      </c>
      <c r="C13" s="67" t="s">
        <v>107</v>
      </c>
      <c r="D13" s="67" t="s">
        <v>108</v>
      </c>
      <c r="E13" s="68" t="s">
        <v>109</v>
      </c>
      <c r="F13" s="68" t="s">
        <v>109</v>
      </c>
      <c r="G13" s="68"/>
      <c r="H13" s="68"/>
      <c r="I13" s="68"/>
      <c r="J13" s="68"/>
      <c r="K13" s="69"/>
    </row>
    <row r="14" ht="16.55" customHeight="1" spans="1:11">
      <c r="A14" s="50"/>
      <c r="B14" s="67" t="s">
        <v>103</v>
      </c>
      <c r="C14" s="67" t="s">
        <v>107</v>
      </c>
      <c r="D14" s="67" t="s">
        <v>110</v>
      </c>
      <c r="E14" s="68" t="s">
        <v>111</v>
      </c>
      <c r="F14" s="68" t="s">
        <v>111</v>
      </c>
      <c r="G14" s="68"/>
      <c r="H14" s="68"/>
      <c r="I14" s="68"/>
      <c r="J14" s="68"/>
      <c r="K14" s="69"/>
    </row>
    <row r="15" ht="16.55" customHeight="1" spans="1:11">
      <c r="A15" s="50"/>
      <c r="B15" s="67" t="s">
        <v>103</v>
      </c>
      <c r="C15" s="67" t="s">
        <v>112</v>
      </c>
      <c r="D15" s="67" t="s">
        <v>113</v>
      </c>
      <c r="E15" s="68" t="s">
        <v>114</v>
      </c>
      <c r="F15" s="68" t="s">
        <v>114</v>
      </c>
      <c r="G15" s="68"/>
      <c r="H15" s="68"/>
      <c r="I15" s="68"/>
      <c r="J15" s="68"/>
      <c r="K15" s="69"/>
    </row>
    <row r="16" ht="25.3" customHeight="1" spans="1:11">
      <c r="A16" s="50"/>
      <c r="B16" s="67" t="s">
        <v>115</v>
      </c>
      <c r="C16" s="67" t="s">
        <v>116</v>
      </c>
      <c r="D16" s="67" t="s">
        <v>117</v>
      </c>
      <c r="E16" s="68" t="s">
        <v>118</v>
      </c>
      <c r="F16" s="68" t="s">
        <v>118</v>
      </c>
      <c r="G16" s="68"/>
      <c r="H16" s="68"/>
      <c r="I16" s="68"/>
      <c r="J16" s="68"/>
      <c r="K16" s="69"/>
    </row>
    <row r="17" ht="16.55" customHeight="1" spans="1:11">
      <c r="A17" s="50"/>
      <c r="B17" s="67" t="s">
        <v>119</v>
      </c>
      <c r="C17" s="67" t="s">
        <v>116</v>
      </c>
      <c r="D17" s="67" t="s">
        <v>120</v>
      </c>
      <c r="E17" s="68" t="s">
        <v>121</v>
      </c>
      <c r="F17" s="68" t="s">
        <v>121</v>
      </c>
      <c r="G17" s="68"/>
      <c r="H17" s="68"/>
      <c r="I17" s="68"/>
      <c r="J17" s="68"/>
      <c r="K17" s="69"/>
    </row>
    <row r="18" ht="16.55" customHeight="1" spans="1:11">
      <c r="A18" s="50"/>
      <c r="B18" s="67" t="s">
        <v>122</v>
      </c>
      <c r="C18" s="67" t="s">
        <v>116</v>
      </c>
      <c r="D18" s="67" t="s">
        <v>123</v>
      </c>
      <c r="E18" s="68" t="s">
        <v>29</v>
      </c>
      <c r="F18" s="68" t="s">
        <v>29</v>
      </c>
      <c r="G18" s="68"/>
      <c r="H18" s="68"/>
      <c r="I18" s="68"/>
      <c r="J18" s="68"/>
      <c r="K18" s="69"/>
    </row>
    <row r="19" ht="16.55" customHeight="1" spans="1:11">
      <c r="A19" s="50"/>
      <c r="B19" s="67" t="s">
        <v>124</v>
      </c>
      <c r="C19" s="67" t="s">
        <v>97</v>
      </c>
      <c r="D19" s="67" t="s">
        <v>98</v>
      </c>
      <c r="E19" s="68" t="s">
        <v>31</v>
      </c>
      <c r="F19" s="68"/>
      <c r="G19" s="68" t="s">
        <v>31</v>
      </c>
      <c r="H19" s="68"/>
      <c r="I19" s="68"/>
      <c r="J19" s="68"/>
      <c r="K19" s="69"/>
    </row>
    <row r="20" ht="16.55" customHeight="1" spans="1:11">
      <c r="A20" s="50"/>
      <c r="B20" s="67" t="s">
        <v>125</v>
      </c>
      <c r="C20" s="67" t="s">
        <v>126</v>
      </c>
      <c r="D20" s="67" t="s">
        <v>127</v>
      </c>
      <c r="E20" s="68" t="s">
        <v>128</v>
      </c>
      <c r="F20" s="68" t="s">
        <v>128</v>
      </c>
      <c r="G20" s="68"/>
      <c r="H20" s="68"/>
      <c r="I20" s="68"/>
      <c r="J20" s="68"/>
      <c r="K20" s="69"/>
    </row>
    <row r="21" ht="16.55" customHeight="1" spans="1:11">
      <c r="A21" s="50"/>
      <c r="B21" s="67" t="s">
        <v>125</v>
      </c>
      <c r="C21" s="67" t="s">
        <v>126</v>
      </c>
      <c r="D21" s="67" t="s">
        <v>129</v>
      </c>
      <c r="E21" s="68" t="s">
        <v>130</v>
      </c>
      <c r="F21" s="68" t="s">
        <v>130</v>
      </c>
      <c r="G21" s="68"/>
      <c r="H21" s="68"/>
      <c r="I21" s="68"/>
      <c r="J21" s="68"/>
      <c r="K21" s="69"/>
    </row>
    <row r="22" ht="16.55" customHeight="1" spans="1:11">
      <c r="A22" s="50"/>
      <c r="B22" s="67" t="s">
        <v>125</v>
      </c>
      <c r="C22" s="67" t="s">
        <v>126</v>
      </c>
      <c r="D22" s="67" t="s">
        <v>131</v>
      </c>
      <c r="E22" s="68" t="s">
        <v>132</v>
      </c>
      <c r="F22" s="68" t="s">
        <v>132</v>
      </c>
      <c r="G22" s="68"/>
      <c r="H22" s="68"/>
      <c r="I22" s="68"/>
      <c r="J22" s="68"/>
      <c r="K22" s="69"/>
    </row>
    <row r="23" ht="16.55" customHeight="1" spans="1:11">
      <c r="A23" s="50"/>
      <c r="B23" s="67" t="s">
        <v>125</v>
      </c>
      <c r="C23" s="67" t="s">
        <v>126</v>
      </c>
      <c r="D23" s="67" t="s">
        <v>133</v>
      </c>
      <c r="E23" s="68" t="s">
        <v>134</v>
      </c>
      <c r="F23" s="68" t="s">
        <v>134</v>
      </c>
      <c r="G23" s="68"/>
      <c r="H23" s="68"/>
      <c r="I23" s="68"/>
      <c r="J23" s="68"/>
      <c r="K23" s="69"/>
    </row>
    <row r="24" ht="16.55" customHeight="1" spans="1:11">
      <c r="A24" s="50"/>
      <c r="B24" s="67" t="s">
        <v>125</v>
      </c>
      <c r="C24" s="67" t="s">
        <v>116</v>
      </c>
      <c r="D24" s="67" t="s">
        <v>135</v>
      </c>
      <c r="E24" s="68" t="s">
        <v>136</v>
      </c>
      <c r="F24" s="68" t="s">
        <v>136</v>
      </c>
      <c r="G24" s="68"/>
      <c r="H24" s="68"/>
      <c r="I24" s="68"/>
      <c r="J24" s="68"/>
      <c r="K24" s="69"/>
    </row>
    <row r="25" ht="16.55" customHeight="1" spans="1:11">
      <c r="A25" s="50"/>
      <c r="B25" s="67" t="s">
        <v>125</v>
      </c>
      <c r="C25" s="67" t="s">
        <v>137</v>
      </c>
      <c r="D25" s="67" t="s">
        <v>138</v>
      </c>
      <c r="E25" s="68" t="s">
        <v>139</v>
      </c>
      <c r="F25" s="68" t="s">
        <v>139</v>
      </c>
      <c r="G25" s="68"/>
      <c r="H25" s="68"/>
      <c r="I25" s="68"/>
      <c r="J25" s="68"/>
      <c r="K25" s="69"/>
    </row>
    <row r="26" ht="16.55" customHeight="1" spans="1:11">
      <c r="A26" s="50"/>
      <c r="B26" s="67" t="s">
        <v>125</v>
      </c>
      <c r="C26" s="67" t="s">
        <v>140</v>
      </c>
      <c r="D26" s="67" t="s">
        <v>141</v>
      </c>
      <c r="E26" s="68" t="s">
        <v>142</v>
      </c>
      <c r="F26" s="68" t="s">
        <v>142</v>
      </c>
      <c r="G26" s="68"/>
      <c r="H26" s="68"/>
      <c r="I26" s="68"/>
      <c r="J26" s="68"/>
      <c r="K26" s="69"/>
    </row>
    <row r="27" ht="16.55" customHeight="1" spans="1:11">
      <c r="A27" s="50"/>
      <c r="B27" s="67" t="s">
        <v>125</v>
      </c>
      <c r="C27" s="67" t="s">
        <v>91</v>
      </c>
      <c r="D27" s="67" t="s">
        <v>143</v>
      </c>
      <c r="E27" s="68" t="s">
        <v>144</v>
      </c>
      <c r="F27" s="68" t="s">
        <v>144</v>
      </c>
      <c r="G27" s="68"/>
      <c r="H27" s="68"/>
      <c r="I27" s="68"/>
      <c r="J27" s="68"/>
      <c r="K27" s="69"/>
    </row>
    <row r="28" ht="16.55" customHeight="1" spans="1:11">
      <c r="A28" s="50"/>
      <c r="B28" s="67" t="s">
        <v>125</v>
      </c>
      <c r="C28" s="67" t="s">
        <v>91</v>
      </c>
      <c r="D28" s="67" t="s">
        <v>92</v>
      </c>
      <c r="E28" s="68" t="s">
        <v>145</v>
      </c>
      <c r="F28" s="68" t="s">
        <v>145</v>
      </c>
      <c r="G28" s="68"/>
      <c r="H28" s="68"/>
      <c r="I28" s="68"/>
      <c r="J28" s="68"/>
      <c r="K28" s="69"/>
    </row>
    <row r="29" ht="16.55" customHeight="1" spans="1:11">
      <c r="A29" s="50"/>
      <c r="B29" s="67" t="s">
        <v>125</v>
      </c>
      <c r="C29" s="67" t="s">
        <v>91</v>
      </c>
      <c r="D29" s="67" t="s">
        <v>146</v>
      </c>
      <c r="E29" s="68" t="s">
        <v>147</v>
      </c>
      <c r="F29" s="68" t="s">
        <v>147</v>
      </c>
      <c r="G29" s="68"/>
      <c r="H29" s="68"/>
      <c r="I29" s="68"/>
      <c r="J29" s="68"/>
      <c r="K29" s="69"/>
    </row>
    <row r="30" ht="16.55" customHeight="1" spans="1:11">
      <c r="A30" s="50"/>
      <c r="B30" s="67" t="s">
        <v>125</v>
      </c>
      <c r="C30" s="67" t="s">
        <v>91</v>
      </c>
      <c r="D30" s="67" t="s">
        <v>148</v>
      </c>
      <c r="E30" s="68" t="s">
        <v>149</v>
      </c>
      <c r="F30" s="68" t="s">
        <v>149</v>
      </c>
      <c r="G30" s="68"/>
      <c r="H30" s="68"/>
      <c r="I30" s="68"/>
      <c r="J30" s="68"/>
      <c r="K30" s="69"/>
    </row>
    <row r="31" ht="16.55" customHeight="1" spans="1:11">
      <c r="A31" s="50"/>
      <c r="B31" s="67" t="s">
        <v>125</v>
      </c>
      <c r="C31" s="67" t="s">
        <v>91</v>
      </c>
      <c r="D31" s="67" t="s">
        <v>150</v>
      </c>
      <c r="E31" s="68" t="s">
        <v>151</v>
      </c>
      <c r="F31" s="68" t="s">
        <v>151</v>
      </c>
      <c r="G31" s="68"/>
      <c r="H31" s="68"/>
      <c r="I31" s="68"/>
      <c r="J31" s="68"/>
      <c r="K31" s="69"/>
    </row>
    <row r="32" ht="16.55" customHeight="1" spans="1:11">
      <c r="A32" s="50"/>
      <c r="B32" s="67" t="s">
        <v>125</v>
      </c>
      <c r="C32" s="67" t="s">
        <v>91</v>
      </c>
      <c r="D32" s="67" t="s">
        <v>152</v>
      </c>
      <c r="E32" s="68" t="s">
        <v>153</v>
      </c>
      <c r="F32" s="68" t="s">
        <v>153</v>
      </c>
      <c r="G32" s="68"/>
      <c r="H32" s="68"/>
      <c r="I32" s="68"/>
      <c r="J32" s="68"/>
      <c r="K32" s="69"/>
    </row>
    <row r="33" ht="16.55" customHeight="1" spans="1:11">
      <c r="A33" s="50"/>
      <c r="B33" s="67" t="s">
        <v>125</v>
      </c>
      <c r="C33" s="67" t="s">
        <v>91</v>
      </c>
      <c r="D33" s="67" t="s">
        <v>154</v>
      </c>
      <c r="E33" s="68" t="s">
        <v>155</v>
      </c>
      <c r="F33" s="68" t="s">
        <v>155</v>
      </c>
      <c r="G33" s="68"/>
      <c r="H33" s="68"/>
      <c r="I33" s="68"/>
      <c r="J33" s="68"/>
      <c r="K33" s="69"/>
    </row>
    <row r="34" ht="16.55" customHeight="1" spans="1:11">
      <c r="A34" s="50"/>
      <c r="B34" s="67" t="s">
        <v>125</v>
      </c>
      <c r="C34" s="67" t="s">
        <v>156</v>
      </c>
      <c r="D34" s="67" t="s">
        <v>157</v>
      </c>
      <c r="E34" s="68" t="s">
        <v>158</v>
      </c>
      <c r="F34" s="68" t="s">
        <v>158</v>
      </c>
      <c r="G34" s="68"/>
      <c r="H34" s="68"/>
      <c r="I34" s="68"/>
      <c r="J34" s="68"/>
      <c r="K34" s="69"/>
    </row>
    <row r="35" ht="16.55" customHeight="1" spans="1:11">
      <c r="A35" s="50"/>
      <c r="B35" s="67" t="s">
        <v>125</v>
      </c>
      <c r="C35" s="67" t="s">
        <v>97</v>
      </c>
      <c r="D35" s="67" t="s">
        <v>159</v>
      </c>
      <c r="E35" s="68" t="s">
        <v>160</v>
      </c>
      <c r="F35" s="68" t="s">
        <v>160</v>
      </c>
      <c r="G35" s="68"/>
      <c r="H35" s="68"/>
      <c r="I35" s="68"/>
      <c r="J35" s="68"/>
      <c r="K35" s="69"/>
    </row>
    <row r="36" ht="16.55" customHeight="1" spans="1:11">
      <c r="A36" s="50"/>
      <c r="B36" s="67" t="s">
        <v>125</v>
      </c>
      <c r="C36" s="67" t="s">
        <v>97</v>
      </c>
      <c r="D36" s="67" t="s">
        <v>98</v>
      </c>
      <c r="E36" s="68" t="s">
        <v>134</v>
      </c>
      <c r="F36" s="68" t="s">
        <v>134</v>
      </c>
      <c r="G36" s="68"/>
      <c r="H36" s="68"/>
      <c r="I36" s="68"/>
      <c r="J36" s="68"/>
      <c r="K36" s="69"/>
    </row>
    <row r="37" ht="16.55" customHeight="1" spans="1:11">
      <c r="A37" s="50"/>
      <c r="B37" s="67" t="s">
        <v>125</v>
      </c>
      <c r="C37" s="67" t="s">
        <v>161</v>
      </c>
      <c r="D37" s="67" t="s">
        <v>162</v>
      </c>
      <c r="E37" s="68" t="s">
        <v>163</v>
      </c>
      <c r="F37" s="68" t="s">
        <v>163</v>
      </c>
      <c r="G37" s="68"/>
      <c r="H37" s="68"/>
      <c r="I37" s="68"/>
      <c r="J37" s="68"/>
      <c r="K37" s="69"/>
    </row>
    <row r="38" ht="16.55" customHeight="1" spans="1:11">
      <c r="A38" s="50"/>
      <c r="B38" s="67" t="s">
        <v>125</v>
      </c>
      <c r="C38" s="67" t="s">
        <v>164</v>
      </c>
      <c r="D38" s="67" t="s">
        <v>165</v>
      </c>
      <c r="E38" s="68" t="s">
        <v>166</v>
      </c>
      <c r="F38" s="68" t="s">
        <v>166</v>
      </c>
      <c r="G38" s="68"/>
      <c r="H38" s="68"/>
      <c r="I38" s="68"/>
      <c r="J38" s="68"/>
      <c r="K38" s="69"/>
    </row>
    <row r="39" ht="16.55" customHeight="1" spans="1:11">
      <c r="A39" s="50"/>
      <c r="B39" s="67" t="s">
        <v>125</v>
      </c>
      <c r="C39" s="67" t="s">
        <v>167</v>
      </c>
      <c r="D39" s="67" t="s">
        <v>168</v>
      </c>
      <c r="E39" s="68" t="s">
        <v>169</v>
      </c>
      <c r="F39" s="68" t="s">
        <v>169</v>
      </c>
      <c r="G39" s="68"/>
      <c r="H39" s="68"/>
      <c r="I39" s="68"/>
      <c r="J39" s="68"/>
      <c r="K39" s="69"/>
    </row>
    <row r="40" ht="16.55" customHeight="1" spans="1:11">
      <c r="A40" s="50"/>
      <c r="B40" s="67" t="s">
        <v>125</v>
      </c>
      <c r="C40" s="67" t="s">
        <v>100</v>
      </c>
      <c r="D40" s="67" t="s">
        <v>101</v>
      </c>
      <c r="E40" s="68" t="s">
        <v>170</v>
      </c>
      <c r="F40" s="68" t="s">
        <v>170</v>
      </c>
      <c r="G40" s="68"/>
      <c r="H40" s="68"/>
      <c r="I40" s="68"/>
      <c r="J40" s="68"/>
      <c r="K40" s="69"/>
    </row>
    <row r="41" ht="16.55" customHeight="1" spans="1:11">
      <c r="A41" s="50"/>
      <c r="B41" s="67" t="s">
        <v>125</v>
      </c>
      <c r="C41" s="67" t="s">
        <v>171</v>
      </c>
      <c r="D41" s="67" t="s">
        <v>172</v>
      </c>
      <c r="E41" s="68" t="s">
        <v>173</v>
      </c>
      <c r="F41" s="68" t="s">
        <v>173</v>
      </c>
      <c r="G41" s="68"/>
      <c r="H41" s="68"/>
      <c r="I41" s="68"/>
      <c r="J41" s="68"/>
      <c r="K41" s="69"/>
    </row>
    <row r="42" ht="16.55" customHeight="1" spans="1:11">
      <c r="A42" s="50"/>
      <c r="B42" s="67" t="s">
        <v>125</v>
      </c>
      <c r="C42" s="67" t="s">
        <v>104</v>
      </c>
      <c r="D42" s="67" t="s">
        <v>174</v>
      </c>
      <c r="E42" s="68" t="s">
        <v>31</v>
      </c>
      <c r="F42" s="68" t="s">
        <v>31</v>
      </c>
      <c r="G42" s="68"/>
      <c r="H42" s="68"/>
      <c r="I42" s="68"/>
      <c r="J42" s="68"/>
      <c r="K42" s="69"/>
    </row>
    <row r="43" ht="16.55" customHeight="1" spans="1:11">
      <c r="A43" s="50"/>
      <c r="B43" s="67" t="s">
        <v>125</v>
      </c>
      <c r="C43" s="67" t="s">
        <v>104</v>
      </c>
      <c r="D43" s="67" t="s">
        <v>175</v>
      </c>
      <c r="E43" s="68" t="s">
        <v>176</v>
      </c>
      <c r="F43" s="68" t="s">
        <v>176</v>
      </c>
      <c r="G43" s="68"/>
      <c r="H43" s="68"/>
      <c r="I43" s="68"/>
      <c r="J43" s="68"/>
      <c r="K43" s="69"/>
    </row>
    <row r="44" ht="16.55" customHeight="1" spans="1:11">
      <c r="A44" s="50"/>
      <c r="B44" s="67" t="s">
        <v>125</v>
      </c>
      <c r="C44" s="67" t="s">
        <v>112</v>
      </c>
      <c r="D44" s="67" t="s">
        <v>113</v>
      </c>
      <c r="E44" s="68" t="s">
        <v>177</v>
      </c>
      <c r="F44" s="68" t="s">
        <v>177</v>
      </c>
      <c r="G44" s="68"/>
      <c r="H44" s="68"/>
      <c r="I44" s="68"/>
      <c r="J44" s="68"/>
      <c r="K44" s="69"/>
    </row>
    <row r="45" ht="16.55" customHeight="1" spans="1:11">
      <c r="A45" s="50"/>
      <c r="B45" s="67" t="s">
        <v>178</v>
      </c>
      <c r="C45" s="67" t="s">
        <v>91</v>
      </c>
      <c r="D45" s="67" t="s">
        <v>92</v>
      </c>
      <c r="E45" s="68" t="s">
        <v>179</v>
      </c>
      <c r="F45" s="68"/>
      <c r="G45" s="68" t="s">
        <v>179</v>
      </c>
      <c r="H45" s="68"/>
      <c r="I45" s="68"/>
      <c r="J45" s="68"/>
      <c r="K45" s="69"/>
    </row>
    <row r="46" ht="16.55" customHeight="1" spans="1:11">
      <c r="A46" s="50"/>
      <c r="B46" s="67" t="s">
        <v>178</v>
      </c>
      <c r="C46" s="67" t="s">
        <v>91</v>
      </c>
      <c r="D46" s="67" t="s">
        <v>150</v>
      </c>
      <c r="E46" s="68" t="s">
        <v>180</v>
      </c>
      <c r="F46" s="68"/>
      <c r="G46" s="68" t="s">
        <v>180</v>
      </c>
      <c r="H46" s="68"/>
      <c r="I46" s="68"/>
      <c r="J46" s="68"/>
      <c r="K46" s="69"/>
    </row>
    <row r="47" ht="16.55" customHeight="1" spans="1:11">
      <c r="A47" s="50"/>
      <c r="B47" s="67" t="s">
        <v>178</v>
      </c>
      <c r="C47" s="67" t="s">
        <v>91</v>
      </c>
      <c r="D47" s="67" t="s">
        <v>154</v>
      </c>
      <c r="E47" s="68" t="s">
        <v>181</v>
      </c>
      <c r="F47" s="68"/>
      <c r="G47" s="68" t="s">
        <v>181</v>
      </c>
      <c r="H47" s="68"/>
      <c r="I47" s="68"/>
      <c r="J47" s="68"/>
      <c r="K47" s="69"/>
    </row>
    <row r="48" ht="16.55" customHeight="1" spans="1:11">
      <c r="A48" s="50"/>
      <c r="B48" s="67" t="s">
        <v>178</v>
      </c>
      <c r="C48" s="67" t="s">
        <v>97</v>
      </c>
      <c r="D48" s="67" t="s">
        <v>159</v>
      </c>
      <c r="E48" s="68" t="s">
        <v>182</v>
      </c>
      <c r="F48" s="68"/>
      <c r="G48" s="68" t="s">
        <v>182</v>
      </c>
      <c r="H48" s="68"/>
      <c r="I48" s="68"/>
      <c r="J48" s="68"/>
      <c r="K48" s="69"/>
    </row>
    <row r="49" ht="16.55" customHeight="1" spans="1:11">
      <c r="A49" s="50"/>
      <c r="B49" s="67" t="s">
        <v>178</v>
      </c>
      <c r="C49" s="67" t="s">
        <v>97</v>
      </c>
      <c r="D49" s="67" t="s">
        <v>98</v>
      </c>
      <c r="E49" s="68" t="s">
        <v>183</v>
      </c>
      <c r="F49" s="68"/>
      <c r="G49" s="68" t="s">
        <v>183</v>
      </c>
      <c r="H49" s="68"/>
      <c r="I49" s="68"/>
      <c r="J49" s="68"/>
      <c r="K49" s="69"/>
    </row>
    <row r="50" ht="16.55" customHeight="1" spans="1:11">
      <c r="A50" s="50"/>
      <c r="B50" s="67" t="s">
        <v>178</v>
      </c>
      <c r="C50" s="67" t="s">
        <v>100</v>
      </c>
      <c r="D50" s="67" t="s">
        <v>101</v>
      </c>
      <c r="E50" s="68" t="s">
        <v>184</v>
      </c>
      <c r="F50" s="68"/>
      <c r="G50" s="68" t="s">
        <v>184</v>
      </c>
      <c r="H50" s="68"/>
      <c r="I50" s="68"/>
      <c r="J50" s="68"/>
      <c r="K50" s="69"/>
    </row>
    <row r="51" ht="16.55" customHeight="1" spans="1:11">
      <c r="A51" s="50"/>
      <c r="B51" s="67" t="s">
        <v>185</v>
      </c>
      <c r="C51" s="67" t="s">
        <v>91</v>
      </c>
      <c r="D51" s="67" t="s">
        <v>92</v>
      </c>
      <c r="E51" s="68" t="s">
        <v>186</v>
      </c>
      <c r="F51" s="68"/>
      <c r="G51" s="68" t="s">
        <v>186</v>
      </c>
      <c r="H51" s="68"/>
      <c r="I51" s="68"/>
      <c r="J51" s="68"/>
      <c r="K51" s="69"/>
    </row>
    <row r="52" ht="16.55" customHeight="1" spans="1:11">
      <c r="A52" s="50"/>
      <c r="B52" s="67" t="s">
        <v>185</v>
      </c>
      <c r="C52" s="67" t="s">
        <v>91</v>
      </c>
      <c r="D52" s="67" t="s">
        <v>94</v>
      </c>
      <c r="E52" s="68" t="s">
        <v>187</v>
      </c>
      <c r="F52" s="68"/>
      <c r="G52" s="68" t="s">
        <v>187</v>
      </c>
      <c r="H52" s="68"/>
      <c r="I52" s="68"/>
      <c r="J52" s="68"/>
      <c r="K52" s="69"/>
    </row>
    <row r="53" ht="16.55" customHeight="1" spans="1:11">
      <c r="A53" s="50"/>
      <c r="B53" s="67" t="s">
        <v>185</v>
      </c>
      <c r="C53" s="67" t="s">
        <v>91</v>
      </c>
      <c r="D53" s="67" t="s">
        <v>154</v>
      </c>
      <c r="E53" s="68" t="s">
        <v>186</v>
      </c>
      <c r="F53" s="68"/>
      <c r="G53" s="68" t="s">
        <v>186</v>
      </c>
      <c r="H53" s="68"/>
      <c r="I53" s="68"/>
      <c r="J53" s="68"/>
      <c r="K53" s="69"/>
    </row>
    <row r="54" ht="16.55" customHeight="1" spans="1:11">
      <c r="A54" s="50"/>
      <c r="B54" s="67" t="s">
        <v>185</v>
      </c>
      <c r="C54" s="67" t="s">
        <v>86</v>
      </c>
      <c r="D54" s="67" t="s">
        <v>87</v>
      </c>
      <c r="E54" s="68" t="s">
        <v>188</v>
      </c>
      <c r="F54" s="68"/>
      <c r="G54" s="68" t="s">
        <v>188</v>
      </c>
      <c r="H54" s="68"/>
      <c r="I54" s="68"/>
      <c r="J54" s="68"/>
      <c r="K54" s="69"/>
    </row>
    <row r="55" ht="16.55" customHeight="1" spans="1:11">
      <c r="A55" s="50"/>
      <c r="B55" s="67" t="s">
        <v>185</v>
      </c>
      <c r="C55" s="67" t="s">
        <v>97</v>
      </c>
      <c r="D55" s="67" t="s">
        <v>159</v>
      </c>
      <c r="E55" s="68" t="s">
        <v>186</v>
      </c>
      <c r="F55" s="68"/>
      <c r="G55" s="68" t="s">
        <v>186</v>
      </c>
      <c r="H55" s="68"/>
      <c r="I55" s="68"/>
      <c r="J55" s="68"/>
      <c r="K55" s="69"/>
    </row>
    <row r="56" ht="16.55" customHeight="1" spans="1:11">
      <c r="A56" s="50"/>
      <c r="B56" s="67" t="s">
        <v>185</v>
      </c>
      <c r="C56" s="67" t="s">
        <v>100</v>
      </c>
      <c r="D56" s="67" t="s">
        <v>101</v>
      </c>
      <c r="E56" s="68" t="s">
        <v>189</v>
      </c>
      <c r="F56" s="68"/>
      <c r="G56" s="68" t="s">
        <v>189</v>
      </c>
      <c r="H56" s="68"/>
      <c r="I56" s="68"/>
      <c r="J56" s="68"/>
      <c r="K56" s="69"/>
    </row>
    <row r="57" ht="16.55" customHeight="1" spans="1:11">
      <c r="A57" s="50"/>
      <c r="B57" s="67" t="s">
        <v>190</v>
      </c>
      <c r="C57" s="67" t="s">
        <v>191</v>
      </c>
      <c r="D57" s="67" t="s">
        <v>192</v>
      </c>
      <c r="E57" s="68" t="s">
        <v>193</v>
      </c>
      <c r="F57" s="68"/>
      <c r="G57" s="68" t="s">
        <v>193</v>
      </c>
      <c r="H57" s="68"/>
      <c r="I57" s="68"/>
      <c r="J57" s="68"/>
      <c r="K57" s="69"/>
    </row>
    <row r="58" ht="16.55" customHeight="1" spans="1:11">
      <c r="A58" s="50"/>
      <c r="B58" s="67" t="s">
        <v>194</v>
      </c>
      <c r="C58" s="67" t="s">
        <v>97</v>
      </c>
      <c r="D58" s="67" t="s">
        <v>98</v>
      </c>
      <c r="E58" s="68" t="s">
        <v>195</v>
      </c>
      <c r="F58" s="68"/>
      <c r="G58" s="68" t="s">
        <v>195</v>
      </c>
      <c r="H58" s="68"/>
      <c r="I58" s="68"/>
      <c r="J58" s="68"/>
      <c r="K58" s="69"/>
    </row>
    <row r="59" ht="16.55" customHeight="1" spans="1:11">
      <c r="A59" s="50"/>
      <c r="B59" s="67" t="s">
        <v>194</v>
      </c>
      <c r="C59" s="67" t="s">
        <v>171</v>
      </c>
      <c r="D59" s="67" t="s">
        <v>196</v>
      </c>
      <c r="E59" s="68" t="s">
        <v>197</v>
      </c>
      <c r="F59" s="68"/>
      <c r="G59" s="68" t="s">
        <v>197</v>
      </c>
      <c r="H59" s="68"/>
      <c r="I59" s="68"/>
      <c r="J59" s="68"/>
      <c r="K59" s="69"/>
    </row>
    <row r="60" ht="16.55" customHeight="1" spans="1:11">
      <c r="A60" s="50"/>
      <c r="B60" s="67" t="s">
        <v>194</v>
      </c>
      <c r="C60" s="67" t="s">
        <v>171</v>
      </c>
      <c r="D60" s="67" t="s">
        <v>198</v>
      </c>
      <c r="E60" s="68" t="s">
        <v>199</v>
      </c>
      <c r="F60" s="68"/>
      <c r="G60" s="68" t="s">
        <v>199</v>
      </c>
      <c r="H60" s="68"/>
      <c r="I60" s="68"/>
      <c r="J60" s="68"/>
      <c r="K60" s="69"/>
    </row>
    <row r="61" ht="16.55" customHeight="1" spans="1:11">
      <c r="A61" s="50"/>
      <c r="B61" s="67" t="s">
        <v>200</v>
      </c>
      <c r="C61" s="67" t="s">
        <v>97</v>
      </c>
      <c r="D61" s="67" t="s">
        <v>98</v>
      </c>
      <c r="E61" s="68" t="s">
        <v>201</v>
      </c>
      <c r="F61" s="68"/>
      <c r="G61" s="68" t="s">
        <v>201</v>
      </c>
      <c r="H61" s="68"/>
      <c r="I61" s="68"/>
      <c r="J61" s="68"/>
      <c r="K61" s="69"/>
    </row>
    <row r="62" ht="16.55" customHeight="1" spans="1:11">
      <c r="A62" s="50"/>
      <c r="B62" s="67" t="s">
        <v>200</v>
      </c>
      <c r="C62" s="67" t="s">
        <v>100</v>
      </c>
      <c r="D62" s="67" t="s">
        <v>101</v>
      </c>
      <c r="E62" s="68" t="s">
        <v>202</v>
      </c>
      <c r="F62" s="68"/>
      <c r="G62" s="68" t="s">
        <v>202</v>
      </c>
      <c r="H62" s="68"/>
      <c r="I62" s="68"/>
      <c r="J62" s="68"/>
      <c r="K62" s="69"/>
    </row>
    <row r="63" ht="16.55" customHeight="1" spans="1:11">
      <c r="A63" s="50"/>
      <c r="B63" s="67" t="s">
        <v>203</v>
      </c>
      <c r="C63" s="67" t="s">
        <v>204</v>
      </c>
      <c r="D63" s="67" t="s">
        <v>205</v>
      </c>
      <c r="E63" s="68" t="s">
        <v>206</v>
      </c>
      <c r="F63" s="68"/>
      <c r="G63" s="68" t="s">
        <v>206</v>
      </c>
      <c r="H63" s="68"/>
      <c r="I63" s="68"/>
      <c r="J63" s="68"/>
      <c r="K63" s="69"/>
    </row>
    <row r="64" ht="16.55" customHeight="1" spans="1:11">
      <c r="A64" s="50"/>
      <c r="B64" s="67" t="s">
        <v>207</v>
      </c>
      <c r="C64" s="67" t="s">
        <v>91</v>
      </c>
      <c r="D64" s="67" t="s">
        <v>150</v>
      </c>
      <c r="E64" s="68" t="s">
        <v>134</v>
      </c>
      <c r="F64" s="68"/>
      <c r="G64" s="68" t="s">
        <v>134</v>
      </c>
      <c r="H64" s="68"/>
      <c r="I64" s="68"/>
      <c r="J64" s="68"/>
      <c r="K64" s="69"/>
    </row>
    <row r="65" ht="16.55" customHeight="1" spans="1:11">
      <c r="A65" s="50"/>
      <c r="B65" s="67" t="s">
        <v>207</v>
      </c>
      <c r="C65" s="67" t="s">
        <v>91</v>
      </c>
      <c r="D65" s="67" t="s">
        <v>208</v>
      </c>
      <c r="E65" s="68" t="s">
        <v>173</v>
      </c>
      <c r="F65" s="68"/>
      <c r="G65" s="68" t="s">
        <v>173</v>
      </c>
      <c r="H65" s="68"/>
      <c r="I65" s="68"/>
      <c r="J65" s="68"/>
      <c r="K65" s="69"/>
    </row>
    <row r="66" ht="16.55" customHeight="1" spans="1:11">
      <c r="A66" s="50"/>
      <c r="B66" s="67" t="s">
        <v>207</v>
      </c>
      <c r="C66" s="67" t="s">
        <v>91</v>
      </c>
      <c r="D66" s="67" t="s">
        <v>154</v>
      </c>
      <c r="E66" s="68" t="s">
        <v>96</v>
      </c>
      <c r="F66" s="68"/>
      <c r="G66" s="68" t="s">
        <v>96</v>
      </c>
      <c r="H66" s="68"/>
      <c r="I66" s="68"/>
      <c r="J66" s="68"/>
      <c r="K66" s="69"/>
    </row>
    <row r="67" ht="16.55" customHeight="1" spans="1:11">
      <c r="A67" s="50"/>
      <c r="B67" s="67" t="s">
        <v>207</v>
      </c>
      <c r="C67" s="67" t="s">
        <v>97</v>
      </c>
      <c r="D67" s="67" t="s">
        <v>159</v>
      </c>
      <c r="E67" s="68" t="s">
        <v>209</v>
      </c>
      <c r="F67" s="68"/>
      <c r="G67" s="68" t="s">
        <v>209</v>
      </c>
      <c r="H67" s="68"/>
      <c r="I67" s="68"/>
      <c r="J67" s="68"/>
      <c r="K67" s="69"/>
    </row>
    <row r="68" ht="16.55" customHeight="1" spans="1:11">
      <c r="A68" s="50"/>
      <c r="B68" s="67" t="s">
        <v>207</v>
      </c>
      <c r="C68" s="67" t="s">
        <v>97</v>
      </c>
      <c r="D68" s="67" t="s">
        <v>98</v>
      </c>
      <c r="E68" s="68" t="s">
        <v>210</v>
      </c>
      <c r="F68" s="68"/>
      <c r="G68" s="68" t="s">
        <v>210</v>
      </c>
      <c r="H68" s="68"/>
      <c r="I68" s="68"/>
      <c r="J68" s="68"/>
      <c r="K68" s="69"/>
    </row>
    <row r="69" ht="16.55" customHeight="1" spans="1:11">
      <c r="A69" s="50"/>
      <c r="B69" s="67" t="s">
        <v>207</v>
      </c>
      <c r="C69" s="67" t="s">
        <v>100</v>
      </c>
      <c r="D69" s="67" t="s">
        <v>101</v>
      </c>
      <c r="E69" s="68" t="s">
        <v>211</v>
      </c>
      <c r="F69" s="68"/>
      <c r="G69" s="68" t="s">
        <v>211</v>
      </c>
      <c r="H69" s="68"/>
      <c r="I69" s="68"/>
      <c r="J69" s="68"/>
      <c r="K69" s="69"/>
    </row>
    <row r="70" ht="16.55" customHeight="1" spans="1:11">
      <c r="A70" s="50"/>
      <c r="B70" s="67" t="s">
        <v>212</v>
      </c>
      <c r="C70" s="67" t="s">
        <v>97</v>
      </c>
      <c r="D70" s="67" t="s">
        <v>98</v>
      </c>
      <c r="E70" s="68" t="s">
        <v>213</v>
      </c>
      <c r="F70" s="68"/>
      <c r="G70" s="68" t="s">
        <v>213</v>
      </c>
      <c r="H70" s="68"/>
      <c r="I70" s="68"/>
      <c r="J70" s="68"/>
      <c r="K70" s="69"/>
    </row>
    <row r="71" ht="16.55" customHeight="1" spans="1:11">
      <c r="A71" s="50"/>
      <c r="B71" s="67" t="s">
        <v>214</v>
      </c>
      <c r="C71" s="67" t="s">
        <v>97</v>
      </c>
      <c r="D71" s="67" t="s">
        <v>98</v>
      </c>
      <c r="E71" s="68" t="s">
        <v>215</v>
      </c>
      <c r="F71" s="68"/>
      <c r="G71" s="68" t="s">
        <v>215</v>
      </c>
      <c r="H71" s="68"/>
      <c r="I71" s="68"/>
      <c r="J71" s="68"/>
      <c r="K71" s="69"/>
    </row>
    <row r="72" ht="16.55" customHeight="1" spans="1:11">
      <c r="A72" s="50"/>
      <c r="B72" s="67" t="s">
        <v>216</v>
      </c>
      <c r="C72" s="67" t="s">
        <v>97</v>
      </c>
      <c r="D72" s="67" t="s">
        <v>98</v>
      </c>
      <c r="E72" s="68" t="s">
        <v>217</v>
      </c>
      <c r="F72" s="68"/>
      <c r="G72" s="68" t="s">
        <v>217</v>
      </c>
      <c r="H72" s="68"/>
      <c r="I72" s="68"/>
      <c r="J72" s="68"/>
      <c r="K72" s="69"/>
    </row>
    <row r="73" ht="16.55" customHeight="1" spans="1:11">
      <c r="A73" s="50"/>
      <c r="B73" s="67" t="s">
        <v>218</v>
      </c>
      <c r="C73" s="67" t="s">
        <v>97</v>
      </c>
      <c r="D73" s="67" t="s">
        <v>98</v>
      </c>
      <c r="E73" s="68" t="s">
        <v>219</v>
      </c>
      <c r="F73" s="68"/>
      <c r="G73" s="68" t="s">
        <v>219</v>
      </c>
      <c r="H73" s="68"/>
      <c r="I73" s="68"/>
      <c r="J73" s="68"/>
      <c r="K73" s="69"/>
    </row>
    <row r="74" ht="16.55" customHeight="1" spans="1:11">
      <c r="A74" s="50"/>
      <c r="B74" s="67" t="s">
        <v>218</v>
      </c>
      <c r="C74" s="67" t="s">
        <v>100</v>
      </c>
      <c r="D74" s="67" t="s">
        <v>101</v>
      </c>
      <c r="E74" s="68" t="s">
        <v>220</v>
      </c>
      <c r="F74" s="68"/>
      <c r="G74" s="68" t="s">
        <v>220</v>
      </c>
      <c r="H74" s="68"/>
      <c r="I74" s="68"/>
      <c r="J74" s="68"/>
      <c r="K74" s="69"/>
    </row>
    <row r="75" ht="16.55" customHeight="1" spans="1:11">
      <c r="A75" s="50"/>
      <c r="B75" s="67" t="s">
        <v>221</v>
      </c>
      <c r="C75" s="67" t="s">
        <v>191</v>
      </c>
      <c r="D75" s="67" t="s">
        <v>192</v>
      </c>
      <c r="E75" s="68" t="s">
        <v>222</v>
      </c>
      <c r="F75" s="68"/>
      <c r="G75" s="68" t="s">
        <v>222</v>
      </c>
      <c r="H75" s="68"/>
      <c r="I75" s="68"/>
      <c r="J75" s="68"/>
      <c r="K75" s="69"/>
    </row>
    <row r="76" ht="16.55" customHeight="1" spans="1:11">
      <c r="A76" s="50"/>
      <c r="B76" s="67" t="s">
        <v>223</v>
      </c>
      <c r="C76" s="67" t="s">
        <v>126</v>
      </c>
      <c r="D76" s="67" t="s">
        <v>129</v>
      </c>
      <c r="E76" s="68" t="s">
        <v>42</v>
      </c>
      <c r="F76" s="68" t="s">
        <v>42</v>
      </c>
      <c r="G76" s="68"/>
      <c r="H76" s="68"/>
      <c r="I76" s="68"/>
      <c r="J76" s="68"/>
      <c r="K76" s="69"/>
    </row>
    <row r="77" ht="16.25" customHeight="1" spans="1:11">
      <c r="A77" s="53"/>
      <c r="B77" s="17" t="s">
        <v>224</v>
      </c>
      <c r="C77" s="17"/>
      <c r="D77" s="17"/>
      <c r="E77" s="37" t="s">
        <v>53</v>
      </c>
      <c r="F77" s="70" t="s">
        <v>225</v>
      </c>
      <c r="G77" s="70" t="s">
        <v>226</v>
      </c>
      <c r="H77" s="37"/>
      <c r="I77" s="37"/>
      <c r="J77" s="37"/>
      <c r="K77" s="52"/>
    </row>
    <row r="78" ht="16.25" customHeight="1" spans="1:11">
      <c r="A78" s="53"/>
      <c r="B78" s="53"/>
      <c r="C78" s="53"/>
      <c r="D78" s="53"/>
      <c r="E78" s="40"/>
      <c r="F78" s="40"/>
      <c r="G78" s="40"/>
      <c r="H78" s="53"/>
      <c r="I78" s="40"/>
      <c r="J78" s="40"/>
      <c r="K78" s="71"/>
    </row>
  </sheetData>
  <mergeCells count="10">
    <mergeCell ref="B2:J2"/>
    <mergeCell ref="B3:C3"/>
    <mergeCell ref="H4:J4"/>
    <mergeCell ref="A6:A76"/>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workbookViewId="0">
      <selection activeCell="A1" sqref="A1"/>
    </sheetView>
  </sheetViews>
  <sheetFormatPr defaultColWidth="10" defaultRowHeight="14.2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46"/>
      <c r="B1" s="55"/>
      <c r="C1" s="46"/>
      <c r="D1" s="46"/>
      <c r="E1" s="46"/>
      <c r="F1" s="49"/>
    </row>
    <row r="2" ht="22.8" customHeight="1" spans="1:6">
      <c r="A2" s="46"/>
      <c r="B2" s="1" t="s">
        <v>227</v>
      </c>
      <c r="C2" s="1"/>
      <c r="D2" s="1"/>
      <c r="E2" s="1"/>
      <c r="F2" s="49"/>
    </row>
    <row r="3" ht="19.55" customHeight="1" spans="1:6">
      <c r="A3" s="30"/>
      <c r="B3" s="30"/>
      <c r="C3" s="30"/>
      <c r="D3" s="30"/>
      <c r="E3" s="31" t="s">
        <v>1</v>
      </c>
      <c r="F3" s="59"/>
    </row>
    <row r="4" ht="23" customHeight="1" spans="1:6">
      <c r="A4" s="14"/>
      <c r="B4" s="47" t="s">
        <v>2</v>
      </c>
      <c r="C4" s="47"/>
      <c r="D4" s="47" t="s">
        <v>3</v>
      </c>
      <c r="E4" s="47"/>
      <c r="F4" s="48"/>
    </row>
    <row r="5" ht="23" customHeight="1" spans="1:6">
      <c r="A5" s="14"/>
      <c r="B5" s="47" t="s">
        <v>4</v>
      </c>
      <c r="C5" s="47" t="s">
        <v>5</v>
      </c>
      <c r="D5" s="47" t="s">
        <v>4</v>
      </c>
      <c r="E5" s="47" t="s">
        <v>5</v>
      </c>
      <c r="F5" s="48"/>
    </row>
    <row r="6" ht="16.55" customHeight="1" spans="1:6">
      <c r="A6" s="49"/>
      <c r="B6" s="60" t="s">
        <v>228</v>
      </c>
      <c r="C6" s="19" t="s">
        <v>7</v>
      </c>
      <c r="D6" s="61" t="s">
        <v>8</v>
      </c>
      <c r="E6" s="19"/>
      <c r="F6" s="32"/>
    </row>
    <row r="7" ht="16.55" customHeight="1" spans="1:6">
      <c r="A7" s="49"/>
      <c r="B7" s="60" t="s">
        <v>229</v>
      </c>
      <c r="C7" s="19"/>
      <c r="D7" s="61" t="s">
        <v>10</v>
      </c>
      <c r="E7" s="19"/>
      <c r="F7" s="32"/>
    </row>
    <row r="8" ht="16.55" customHeight="1" spans="1:6">
      <c r="A8" s="49"/>
      <c r="B8" s="60" t="s">
        <v>230</v>
      </c>
      <c r="C8" s="19"/>
      <c r="D8" s="61" t="s">
        <v>12</v>
      </c>
      <c r="E8" s="19"/>
      <c r="F8" s="32"/>
    </row>
    <row r="9" ht="16.55" customHeight="1" spans="1:6">
      <c r="A9" s="49"/>
      <c r="B9" s="60"/>
      <c r="C9" s="19"/>
      <c r="D9" s="61" t="s">
        <v>14</v>
      </c>
      <c r="E9" s="19"/>
      <c r="F9" s="32"/>
    </row>
    <row r="10" ht="16.55" customHeight="1" spans="1:6">
      <c r="A10" s="49"/>
      <c r="B10" s="60"/>
      <c r="C10" s="19"/>
      <c r="D10" s="61" t="s">
        <v>16</v>
      </c>
      <c r="E10" s="19" t="s">
        <v>17</v>
      </c>
      <c r="F10" s="32"/>
    </row>
    <row r="11" ht="16.55" customHeight="1" spans="1:6">
      <c r="A11" s="49"/>
      <c r="B11" s="60"/>
      <c r="C11" s="19"/>
      <c r="D11" s="61" t="s">
        <v>19</v>
      </c>
      <c r="E11" s="19" t="s">
        <v>20</v>
      </c>
      <c r="F11" s="32"/>
    </row>
    <row r="12" ht="16.55" customHeight="1" spans="1:6">
      <c r="A12" s="49"/>
      <c r="B12" s="60"/>
      <c r="C12" s="19"/>
      <c r="D12" s="61" t="s">
        <v>22</v>
      </c>
      <c r="E12" s="19"/>
      <c r="F12" s="32"/>
    </row>
    <row r="13" ht="16.55" customHeight="1" spans="1:6">
      <c r="A13" s="49"/>
      <c r="B13" s="60"/>
      <c r="C13" s="19"/>
      <c r="D13" s="61" t="s">
        <v>24</v>
      </c>
      <c r="E13" s="19" t="s">
        <v>25</v>
      </c>
      <c r="F13" s="32"/>
    </row>
    <row r="14" ht="16.55" customHeight="1" spans="1:6">
      <c r="A14" s="49"/>
      <c r="B14" s="60"/>
      <c r="C14" s="19"/>
      <c r="D14" s="61" t="s">
        <v>28</v>
      </c>
      <c r="E14" s="19" t="s">
        <v>29</v>
      </c>
      <c r="F14" s="32"/>
    </row>
    <row r="15" ht="16.55" customHeight="1" spans="1:6">
      <c r="A15" s="49"/>
      <c r="B15" s="60"/>
      <c r="C15" s="19"/>
      <c r="D15" s="61" t="s">
        <v>30</v>
      </c>
      <c r="E15" s="19" t="s">
        <v>31</v>
      </c>
      <c r="F15" s="32"/>
    </row>
    <row r="16" ht="16.55" customHeight="1" spans="1:6">
      <c r="A16" s="49"/>
      <c r="B16" s="60"/>
      <c r="C16" s="19"/>
      <c r="D16" s="61" t="s">
        <v>32</v>
      </c>
      <c r="E16" s="19"/>
      <c r="F16" s="32"/>
    </row>
    <row r="17" ht="16.55" customHeight="1" spans="1:6">
      <c r="A17" s="49"/>
      <c r="B17" s="60"/>
      <c r="C17" s="19"/>
      <c r="D17" s="61" t="s">
        <v>33</v>
      </c>
      <c r="E17" s="19" t="s">
        <v>231</v>
      </c>
      <c r="F17" s="32"/>
    </row>
    <row r="18" ht="16.55" customHeight="1" spans="1:6">
      <c r="A18" s="49"/>
      <c r="B18" s="60"/>
      <c r="C18" s="19"/>
      <c r="D18" s="61" t="s">
        <v>35</v>
      </c>
      <c r="E18" s="19"/>
      <c r="F18" s="32"/>
    </row>
    <row r="19" ht="16.55" customHeight="1" spans="1:6">
      <c r="A19" s="49"/>
      <c r="B19" s="60"/>
      <c r="C19" s="19"/>
      <c r="D19" s="61" t="s">
        <v>36</v>
      </c>
      <c r="E19" s="19"/>
      <c r="F19" s="32"/>
    </row>
    <row r="20" ht="16.55" customHeight="1" spans="1:6">
      <c r="A20" s="49"/>
      <c r="B20" s="60"/>
      <c r="C20" s="19"/>
      <c r="D20" s="61" t="s">
        <v>37</v>
      </c>
      <c r="E20" s="19"/>
      <c r="F20" s="32"/>
    </row>
    <row r="21" ht="16.55" customHeight="1" spans="1:6">
      <c r="A21" s="49"/>
      <c r="B21" s="60"/>
      <c r="C21" s="19"/>
      <c r="D21" s="61" t="s">
        <v>38</v>
      </c>
      <c r="E21" s="19"/>
      <c r="F21" s="32"/>
    </row>
    <row r="22" ht="16.55" customHeight="1" spans="1:6">
      <c r="A22" s="49"/>
      <c r="B22" s="60"/>
      <c r="C22" s="19"/>
      <c r="D22" s="61" t="s">
        <v>39</v>
      </c>
      <c r="E22" s="19"/>
      <c r="F22" s="32"/>
    </row>
    <row r="23" ht="16.55" customHeight="1" spans="1:6">
      <c r="A23" s="49"/>
      <c r="B23" s="60"/>
      <c r="C23" s="19"/>
      <c r="D23" s="61" t="s">
        <v>40</v>
      </c>
      <c r="E23" s="19"/>
      <c r="F23" s="32"/>
    </row>
    <row r="24" ht="16.55" customHeight="1" spans="1:6">
      <c r="A24" s="49"/>
      <c r="B24" s="60"/>
      <c r="C24" s="19"/>
      <c r="D24" s="61" t="s">
        <v>41</v>
      </c>
      <c r="E24" s="19" t="s">
        <v>42</v>
      </c>
      <c r="F24" s="32"/>
    </row>
    <row r="25" ht="16.55" customHeight="1" spans="1:6">
      <c r="A25" s="49"/>
      <c r="B25" s="60"/>
      <c r="C25" s="19"/>
      <c r="D25" s="61" t="s">
        <v>43</v>
      </c>
      <c r="E25" s="19"/>
      <c r="F25" s="32"/>
    </row>
    <row r="26" ht="16.55" customHeight="1" spans="1:6">
      <c r="A26" s="49"/>
      <c r="B26" s="60"/>
      <c r="C26" s="19"/>
      <c r="D26" s="61" t="s">
        <v>44</v>
      </c>
      <c r="E26" s="19"/>
      <c r="F26" s="32"/>
    </row>
    <row r="27" ht="16.55" customHeight="1" spans="1:6">
      <c r="A27" s="49"/>
      <c r="B27" s="60"/>
      <c r="C27" s="19"/>
      <c r="D27" s="61" t="s">
        <v>45</v>
      </c>
      <c r="E27" s="19"/>
      <c r="F27" s="32"/>
    </row>
    <row r="28" ht="16.55" customHeight="1" spans="1:6">
      <c r="A28" s="49"/>
      <c r="B28" s="60"/>
      <c r="C28" s="19"/>
      <c r="D28" s="61" t="s">
        <v>46</v>
      </c>
      <c r="E28" s="19"/>
      <c r="F28" s="32"/>
    </row>
    <row r="29" ht="16.55" customHeight="1" spans="1:6">
      <c r="A29" s="49"/>
      <c r="B29" s="60"/>
      <c r="C29" s="19"/>
      <c r="D29" s="61" t="s">
        <v>47</v>
      </c>
      <c r="E29" s="19"/>
      <c r="F29" s="32"/>
    </row>
    <row r="30" ht="16.55" customHeight="1" spans="1:6">
      <c r="A30" s="49"/>
      <c r="B30" s="60"/>
      <c r="C30" s="19"/>
      <c r="D30" s="61" t="s">
        <v>48</v>
      </c>
      <c r="E30" s="19"/>
      <c r="F30" s="32"/>
    </row>
    <row r="31" ht="16.55" customHeight="1" spans="1:6">
      <c r="A31" s="49"/>
      <c r="B31" s="60"/>
      <c r="C31" s="19"/>
      <c r="D31" s="61" t="s">
        <v>49</v>
      </c>
      <c r="E31" s="19"/>
      <c r="F31" s="32"/>
    </row>
    <row r="32" ht="16.55" customHeight="1" spans="1:6">
      <c r="B32" s="62" t="s">
        <v>50</v>
      </c>
      <c r="C32" s="51" t="s">
        <v>7</v>
      </c>
      <c r="D32" s="62" t="s">
        <v>52</v>
      </c>
      <c r="E32" s="51" t="s">
        <v>232</v>
      </c>
    </row>
    <row r="33" ht="16.55" customHeight="1" spans="1:6">
      <c r="A33" s="49"/>
      <c r="B33" s="60" t="s">
        <v>54</v>
      </c>
      <c r="C33" s="19" t="s">
        <v>73</v>
      </c>
      <c r="D33" s="60" t="s">
        <v>56</v>
      </c>
      <c r="E33" s="19"/>
      <c r="F33" s="32"/>
    </row>
    <row r="34" ht="16.55" customHeight="1" spans="1:6">
      <c r="A34" s="49"/>
      <c r="B34" s="60" t="s">
        <v>233</v>
      </c>
      <c r="C34" s="63" t="s">
        <v>73</v>
      </c>
      <c r="D34" s="60"/>
      <c r="E34" s="19"/>
      <c r="F34" s="32"/>
    </row>
    <row r="35" ht="16.55" customHeight="1" spans="1:6">
      <c r="A35" s="64"/>
      <c r="B35" s="60" t="s">
        <v>234</v>
      </c>
      <c r="C35" s="63"/>
      <c r="D35" s="60"/>
      <c r="E35" s="19"/>
      <c r="F35" s="7"/>
    </row>
    <row r="36" ht="16.55" customHeight="1" spans="1:6">
      <c r="A36" s="64"/>
      <c r="B36" s="60" t="s">
        <v>235</v>
      </c>
      <c r="C36" s="63"/>
      <c r="D36" s="60"/>
      <c r="E36" s="19"/>
      <c r="F36" s="7"/>
    </row>
    <row r="37" ht="16.55" customHeight="1" spans="1:6">
      <c r="A37" s="49"/>
      <c r="B37" s="17" t="s">
        <v>57</v>
      </c>
      <c r="C37" s="51" t="s">
        <v>232</v>
      </c>
      <c r="D37" s="17" t="s">
        <v>58</v>
      </c>
      <c r="E37" s="51" t="s">
        <v>232</v>
      </c>
      <c r="F37" s="32"/>
    </row>
    <row r="38" ht="16.55" customHeight="1" spans="1:6">
      <c r="A38" s="53"/>
      <c r="B38" s="53"/>
      <c r="C38" s="53"/>
      <c r="D38" s="53"/>
      <c r="E38" s="53"/>
      <c r="F38" s="54"/>
    </row>
  </sheetData>
  <mergeCells count="5">
    <mergeCell ref="B2:E2"/>
    <mergeCell ref="B3:C3"/>
    <mergeCell ref="B4:C4"/>
    <mergeCell ref="D4:E4"/>
    <mergeCell ref="A6:A31"/>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9"/>
  <sheetViews>
    <sheetView workbookViewId="0">
      <pane ySplit="6" topLeftCell="A7" activePane="bottomLeft" state="frozen"/>
      <selection/>
      <selection pane="bottomLeft" activeCell="A1" sqref="A1"/>
    </sheetView>
  </sheetViews>
  <sheetFormatPr defaultColWidth="10" defaultRowHeight="14.25"/>
  <cols>
    <col min="1" max="1" width="1.53333333333333" customWidth="1"/>
    <col min="2" max="2" width="11.8" customWidth="1"/>
    <col min="3" max="3" width="30.775" customWidth="1"/>
    <col min="4" max="9" width="16.4083333333333" customWidth="1"/>
    <col min="10" max="10" width="1.53333333333333" customWidth="1"/>
    <col min="11" max="12" width="9.76666666666667" customWidth="1"/>
  </cols>
  <sheetData>
    <row r="1" ht="16.35" customHeight="1" spans="1:10">
      <c r="A1" s="46"/>
      <c r="B1" s="56"/>
      <c r="C1" s="46"/>
      <c r="D1" s="46"/>
      <c r="E1" s="46"/>
      <c r="F1" s="46"/>
      <c r="G1" s="46" t="s">
        <v>236</v>
      </c>
      <c r="H1" s="46"/>
      <c r="I1" s="56"/>
      <c r="J1" s="32"/>
    </row>
    <row r="2" ht="22.8" customHeight="1" spans="1:10">
      <c r="A2" s="46"/>
      <c r="B2" s="1" t="s">
        <v>237</v>
      </c>
      <c r="C2" s="1"/>
      <c r="D2" s="1"/>
      <c r="E2" s="1"/>
      <c r="F2" s="1"/>
      <c r="G2" s="1"/>
      <c r="H2" s="1"/>
      <c r="I2" s="56"/>
      <c r="J2" s="32"/>
    </row>
    <row r="3" ht="19.55" customHeight="1" spans="1:10">
      <c r="A3" s="30"/>
      <c r="B3" s="30"/>
      <c r="C3" s="30"/>
      <c r="D3" s="30"/>
      <c r="E3" s="30"/>
      <c r="F3" s="30"/>
      <c r="G3" s="30"/>
      <c r="H3" s="31"/>
      <c r="I3" s="31" t="s">
        <v>1</v>
      </c>
      <c r="J3" s="32"/>
    </row>
    <row r="4" ht="23" customHeight="1" spans="1:10">
      <c r="A4" s="14"/>
      <c r="B4" s="47" t="s">
        <v>238</v>
      </c>
      <c r="C4" s="47"/>
      <c r="D4" s="47" t="s">
        <v>5</v>
      </c>
      <c r="E4" s="47"/>
      <c r="F4" s="47"/>
      <c r="G4" s="47"/>
      <c r="H4" s="47"/>
      <c r="I4" s="47"/>
      <c r="J4" s="48"/>
    </row>
    <row r="5" ht="23" customHeight="1" spans="1:10">
      <c r="A5" s="14"/>
      <c r="B5" s="47" t="s">
        <v>239</v>
      </c>
      <c r="C5" s="47" t="s">
        <v>240</v>
      </c>
      <c r="D5" s="47" t="s">
        <v>60</v>
      </c>
      <c r="E5" s="47" t="s">
        <v>79</v>
      </c>
      <c r="F5" s="47"/>
      <c r="G5" s="47"/>
      <c r="H5" s="47" t="s">
        <v>80</v>
      </c>
      <c r="I5" s="47"/>
      <c r="J5" s="57"/>
    </row>
    <row r="6" ht="34.5" customHeight="1" spans="1:10">
      <c r="A6" s="14"/>
      <c r="B6" s="47"/>
      <c r="C6" s="47"/>
      <c r="D6" s="47"/>
      <c r="E6" s="47" t="s">
        <v>62</v>
      </c>
      <c r="F6" s="47" t="s">
        <v>241</v>
      </c>
      <c r="G6" s="47" t="s">
        <v>242</v>
      </c>
      <c r="H6" s="47" t="s">
        <v>243</v>
      </c>
      <c r="I6" s="3" t="s">
        <v>244</v>
      </c>
      <c r="J6" s="48"/>
    </row>
    <row r="7" ht="16.55" customHeight="1" spans="1:10">
      <c r="A7" s="49"/>
      <c r="B7" s="22" t="s">
        <v>245</v>
      </c>
      <c r="C7" s="22" t="s">
        <v>246</v>
      </c>
      <c r="D7" s="19" t="s">
        <v>17</v>
      </c>
      <c r="E7" s="19" t="s">
        <v>88</v>
      </c>
      <c r="F7" s="19"/>
      <c r="G7" s="19" t="s">
        <v>88</v>
      </c>
      <c r="H7" s="19" t="s">
        <v>89</v>
      </c>
      <c r="I7" s="19" t="s">
        <v>89</v>
      </c>
      <c r="J7" s="32"/>
    </row>
    <row r="8" ht="16.55" customHeight="1" spans="1:10">
      <c r="A8" s="49"/>
      <c r="B8" s="22" t="s">
        <v>247</v>
      </c>
      <c r="C8" s="22" t="s">
        <v>248</v>
      </c>
      <c r="D8" s="19" t="s">
        <v>20</v>
      </c>
      <c r="E8" s="19"/>
      <c r="F8" s="19"/>
      <c r="G8" s="19"/>
      <c r="H8" s="19" t="s">
        <v>20</v>
      </c>
      <c r="I8" s="19" t="s">
        <v>20</v>
      </c>
      <c r="J8" s="32"/>
    </row>
    <row r="9" ht="16.55" customHeight="1" spans="1:10">
      <c r="A9" s="49"/>
      <c r="B9" s="22" t="s">
        <v>249</v>
      </c>
      <c r="C9" s="22" t="s">
        <v>250</v>
      </c>
      <c r="D9" s="19" t="s">
        <v>251</v>
      </c>
      <c r="E9" s="19" t="s">
        <v>251</v>
      </c>
      <c r="F9" s="19" t="s">
        <v>251</v>
      </c>
      <c r="G9" s="19"/>
      <c r="H9" s="19"/>
      <c r="I9" s="19"/>
      <c r="J9" s="32"/>
    </row>
    <row r="10" ht="16.55" customHeight="1" spans="1:10">
      <c r="A10" s="49"/>
      <c r="B10" s="22" t="s">
        <v>252</v>
      </c>
      <c r="C10" s="22" t="s">
        <v>253</v>
      </c>
      <c r="D10" s="19" t="s">
        <v>118</v>
      </c>
      <c r="E10" s="19" t="s">
        <v>118</v>
      </c>
      <c r="F10" s="19" t="s">
        <v>118</v>
      </c>
      <c r="G10" s="19"/>
      <c r="H10" s="19"/>
      <c r="I10" s="19"/>
      <c r="J10" s="32"/>
    </row>
    <row r="11" ht="16.55" customHeight="1" spans="1:10">
      <c r="A11" s="49"/>
      <c r="B11" s="22" t="s">
        <v>254</v>
      </c>
      <c r="C11" s="22" t="s">
        <v>255</v>
      </c>
      <c r="D11" s="19" t="s">
        <v>121</v>
      </c>
      <c r="E11" s="19" t="s">
        <v>121</v>
      </c>
      <c r="F11" s="19" t="s">
        <v>121</v>
      </c>
      <c r="G11" s="19"/>
      <c r="H11" s="19"/>
      <c r="I11" s="19"/>
      <c r="J11" s="32"/>
    </row>
    <row r="12" ht="16.55" customHeight="1" spans="1:10">
      <c r="A12" s="49"/>
      <c r="B12" s="22" t="s">
        <v>256</v>
      </c>
      <c r="C12" s="22" t="s">
        <v>257</v>
      </c>
      <c r="D12" s="19" t="s">
        <v>29</v>
      </c>
      <c r="E12" s="19" t="s">
        <v>29</v>
      </c>
      <c r="F12" s="19" t="s">
        <v>29</v>
      </c>
      <c r="G12" s="19"/>
      <c r="H12" s="19"/>
      <c r="I12" s="19"/>
      <c r="J12" s="32"/>
    </row>
    <row r="13" ht="16.55" customHeight="1" spans="1:10">
      <c r="A13" s="49"/>
      <c r="B13" s="22" t="s">
        <v>258</v>
      </c>
      <c r="C13" s="22" t="s">
        <v>259</v>
      </c>
      <c r="D13" s="19" t="s">
        <v>31</v>
      </c>
      <c r="E13" s="19"/>
      <c r="F13" s="19"/>
      <c r="G13" s="19"/>
      <c r="H13" s="19" t="s">
        <v>31</v>
      </c>
      <c r="I13" s="19" t="s">
        <v>31</v>
      </c>
      <c r="J13" s="32"/>
    </row>
    <row r="14" ht="16.55" customHeight="1" spans="1:10">
      <c r="A14" s="49"/>
      <c r="B14" s="22" t="s">
        <v>260</v>
      </c>
      <c r="C14" s="22" t="s">
        <v>261</v>
      </c>
      <c r="D14" s="19" t="s">
        <v>262</v>
      </c>
      <c r="E14" s="19" t="s">
        <v>262</v>
      </c>
      <c r="F14" s="19" t="s">
        <v>263</v>
      </c>
      <c r="G14" s="19" t="s">
        <v>264</v>
      </c>
      <c r="H14" s="19"/>
      <c r="I14" s="19"/>
      <c r="J14" s="32"/>
    </row>
    <row r="15" ht="16.55" customHeight="1" spans="1:10">
      <c r="A15" s="49"/>
      <c r="B15" s="22" t="s">
        <v>265</v>
      </c>
      <c r="C15" s="22" t="s">
        <v>266</v>
      </c>
      <c r="D15" s="19" t="s">
        <v>267</v>
      </c>
      <c r="E15" s="19"/>
      <c r="F15" s="19"/>
      <c r="G15" s="19"/>
      <c r="H15" s="19" t="s">
        <v>267</v>
      </c>
      <c r="I15" s="19" t="s">
        <v>267</v>
      </c>
      <c r="J15" s="32"/>
    </row>
    <row r="16" ht="16.55" customHeight="1" spans="1:10">
      <c r="A16" s="49"/>
      <c r="B16" s="22" t="s">
        <v>268</v>
      </c>
      <c r="C16" s="22" t="s">
        <v>269</v>
      </c>
      <c r="D16" s="19" t="s">
        <v>270</v>
      </c>
      <c r="E16" s="19"/>
      <c r="F16" s="19"/>
      <c r="G16" s="19"/>
      <c r="H16" s="19" t="s">
        <v>270</v>
      </c>
      <c r="I16" s="19" t="s">
        <v>270</v>
      </c>
      <c r="J16" s="32"/>
    </row>
    <row r="17" ht="16.55" customHeight="1" spans="1:10">
      <c r="A17" s="49"/>
      <c r="B17" s="22" t="s">
        <v>271</v>
      </c>
      <c r="C17" s="22" t="s">
        <v>272</v>
      </c>
      <c r="D17" s="19" t="s">
        <v>193</v>
      </c>
      <c r="E17" s="19"/>
      <c r="F17" s="19"/>
      <c r="G17" s="19"/>
      <c r="H17" s="19" t="s">
        <v>193</v>
      </c>
      <c r="I17" s="19" t="s">
        <v>193</v>
      </c>
      <c r="J17" s="32"/>
    </row>
    <row r="18" ht="16.55" customHeight="1" spans="1:10">
      <c r="A18" s="49"/>
      <c r="B18" s="22" t="s">
        <v>273</v>
      </c>
      <c r="C18" s="22" t="s">
        <v>274</v>
      </c>
      <c r="D18" s="19" t="s">
        <v>275</v>
      </c>
      <c r="E18" s="19"/>
      <c r="F18" s="19"/>
      <c r="G18" s="19"/>
      <c r="H18" s="19" t="s">
        <v>275</v>
      </c>
      <c r="I18" s="19" t="s">
        <v>275</v>
      </c>
      <c r="J18" s="32"/>
    </row>
    <row r="19" ht="16.55" customHeight="1" spans="1:10">
      <c r="A19" s="49"/>
      <c r="B19" s="22" t="s">
        <v>276</v>
      </c>
      <c r="C19" s="22" t="s">
        <v>277</v>
      </c>
      <c r="D19" s="19" t="s">
        <v>278</v>
      </c>
      <c r="E19" s="19"/>
      <c r="F19" s="19"/>
      <c r="G19" s="19"/>
      <c r="H19" s="19" t="s">
        <v>278</v>
      </c>
      <c r="I19" s="19" t="s">
        <v>278</v>
      </c>
      <c r="J19" s="32"/>
    </row>
    <row r="20" ht="16.55" customHeight="1" spans="1:10">
      <c r="A20" s="49"/>
      <c r="B20" s="22" t="s">
        <v>279</v>
      </c>
      <c r="C20" s="22" t="s">
        <v>280</v>
      </c>
      <c r="D20" s="19" t="s">
        <v>206</v>
      </c>
      <c r="E20" s="19"/>
      <c r="F20" s="19"/>
      <c r="G20" s="19"/>
      <c r="H20" s="19" t="s">
        <v>206</v>
      </c>
      <c r="I20" s="19" t="s">
        <v>206</v>
      </c>
      <c r="J20" s="32"/>
    </row>
    <row r="21" ht="16.55" customHeight="1" spans="1:10">
      <c r="A21" s="49"/>
      <c r="B21" s="22" t="s">
        <v>281</v>
      </c>
      <c r="C21" s="22" t="s">
        <v>282</v>
      </c>
      <c r="D21" s="19" t="s">
        <v>283</v>
      </c>
      <c r="E21" s="19"/>
      <c r="F21" s="19"/>
      <c r="G21" s="19"/>
      <c r="H21" s="19" t="s">
        <v>283</v>
      </c>
      <c r="I21" s="19" t="s">
        <v>283</v>
      </c>
      <c r="J21" s="32"/>
    </row>
    <row r="22" ht="16.55" customHeight="1" spans="1:10">
      <c r="A22" s="49"/>
      <c r="B22" s="22" t="s">
        <v>284</v>
      </c>
      <c r="C22" s="22" t="s">
        <v>285</v>
      </c>
      <c r="D22" s="19" t="s">
        <v>213</v>
      </c>
      <c r="E22" s="19"/>
      <c r="F22" s="19"/>
      <c r="G22" s="19"/>
      <c r="H22" s="19" t="s">
        <v>213</v>
      </c>
      <c r="I22" s="19" t="s">
        <v>213</v>
      </c>
      <c r="J22" s="32"/>
    </row>
    <row r="23" ht="16.55" customHeight="1" spans="1:10">
      <c r="A23" s="49"/>
      <c r="B23" s="22" t="s">
        <v>286</v>
      </c>
      <c r="C23" s="22" t="s">
        <v>287</v>
      </c>
      <c r="D23" s="19" t="s">
        <v>215</v>
      </c>
      <c r="E23" s="19"/>
      <c r="F23" s="19"/>
      <c r="G23" s="19"/>
      <c r="H23" s="19" t="s">
        <v>215</v>
      </c>
      <c r="I23" s="19" t="s">
        <v>215</v>
      </c>
      <c r="J23" s="32"/>
    </row>
    <row r="24" ht="16.55" customHeight="1" spans="1:10">
      <c r="A24" s="49"/>
      <c r="B24" s="22" t="s">
        <v>288</v>
      </c>
      <c r="C24" s="22" t="s">
        <v>289</v>
      </c>
      <c r="D24" s="19" t="s">
        <v>217</v>
      </c>
      <c r="E24" s="19"/>
      <c r="F24" s="19"/>
      <c r="G24" s="19"/>
      <c r="H24" s="19" t="s">
        <v>217</v>
      </c>
      <c r="I24" s="19" t="s">
        <v>217</v>
      </c>
      <c r="J24" s="32"/>
    </row>
    <row r="25" ht="16.55" customHeight="1" spans="1:10">
      <c r="A25" s="49"/>
      <c r="B25" s="22" t="s">
        <v>290</v>
      </c>
      <c r="C25" s="22" t="s">
        <v>291</v>
      </c>
      <c r="D25" s="19" t="s">
        <v>292</v>
      </c>
      <c r="E25" s="19"/>
      <c r="F25" s="19"/>
      <c r="G25" s="19"/>
      <c r="H25" s="19" t="s">
        <v>292</v>
      </c>
      <c r="I25" s="19" t="s">
        <v>292</v>
      </c>
      <c r="J25" s="32"/>
    </row>
    <row r="26" ht="16.55" customHeight="1" spans="1:10">
      <c r="A26" s="49"/>
      <c r="B26" s="22" t="s">
        <v>293</v>
      </c>
      <c r="C26" s="22" t="s">
        <v>294</v>
      </c>
      <c r="D26" s="19" t="s">
        <v>222</v>
      </c>
      <c r="E26" s="19"/>
      <c r="F26" s="19"/>
      <c r="G26" s="19"/>
      <c r="H26" s="19" t="s">
        <v>222</v>
      </c>
      <c r="I26" s="19" t="s">
        <v>222</v>
      </c>
      <c r="J26" s="32"/>
    </row>
    <row r="27" ht="16.55" customHeight="1" spans="1:10">
      <c r="A27" s="49"/>
      <c r="B27" s="22" t="s">
        <v>295</v>
      </c>
      <c r="C27" s="22" t="s">
        <v>296</v>
      </c>
      <c r="D27" s="19" t="s">
        <v>42</v>
      </c>
      <c r="E27" s="19" t="s">
        <v>42</v>
      </c>
      <c r="F27" s="19" t="s">
        <v>42</v>
      </c>
      <c r="G27" s="19"/>
      <c r="H27" s="19"/>
      <c r="I27" s="19"/>
      <c r="J27" s="32"/>
    </row>
    <row r="28" ht="16.55" customHeight="1" spans="1:10">
      <c r="A28" s="50"/>
      <c r="B28" s="18"/>
      <c r="C28" s="17" t="s">
        <v>224</v>
      </c>
      <c r="D28" s="51" t="s">
        <v>232</v>
      </c>
      <c r="E28" s="51" t="s">
        <v>297</v>
      </c>
      <c r="F28" s="51" t="s">
        <v>298</v>
      </c>
      <c r="G28" s="51" t="s">
        <v>299</v>
      </c>
      <c r="H28" s="51" t="s">
        <v>300</v>
      </c>
      <c r="I28" s="51" t="s">
        <v>300</v>
      </c>
      <c r="J28" s="52"/>
    </row>
    <row r="29" ht="16.55" customHeight="1" spans="1:10">
      <c r="A29" s="53"/>
      <c r="B29" s="58"/>
      <c r="C29" s="53"/>
      <c r="D29" s="53"/>
      <c r="E29" s="53"/>
      <c r="F29" s="53"/>
      <c r="G29" s="53"/>
      <c r="H29" s="53"/>
      <c r="I29" s="58"/>
      <c r="J29" s="54"/>
    </row>
  </sheetData>
  <mergeCells count="10">
    <mergeCell ref="B2:H2"/>
    <mergeCell ref="B3:C3"/>
    <mergeCell ref="B4:C4"/>
    <mergeCell ref="D4:I4"/>
    <mergeCell ref="E5:G5"/>
    <mergeCell ref="H5:I5"/>
    <mergeCell ref="A7:A27"/>
    <mergeCell ref="B5:B6"/>
    <mergeCell ref="C5:C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workbookViewId="0">
      <pane ySplit="5" topLeftCell="A6" activePane="bottomLeft" state="frozen"/>
      <selection/>
      <selection pane="bottomLeft" activeCell="A1" sqref="A1"/>
    </sheetView>
  </sheetViews>
  <sheetFormatPr defaultColWidth="10" defaultRowHeight="14.25" outlineLevelCol="6"/>
  <cols>
    <col min="1" max="1" width="1.53333333333333" customWidth="1"/>
    <col min="2" max="3" width="35.9" customWidth="1"/>
    <col min="4" max="6" width="16.4083333333333" customWidth="1"/>
    <col min="7" max="7" width="1.53333333333333" customWidth="1"/>
    <col min="8" max="9" width="9.76666666666667" customWidth="1"/>
  </cols>
  <sheetData>
    <row r="1" ht="16.35" customHeight="1" spans="1:7">
      <c r="A1" s="46"/>
      <c r="B1" s="55"/>
      <c r="C1" s="46"/>
      <c r="D1" s="46"/>
      <c r="E1" s="46"/>
      <c r="F1" s="46" t="s">
        <v>236</v>
      </c>
      <c r="G1" s="32"/>
    </row>
    <row r="2" ht="22.8" customHeight="1" spans="1:7">
      <c r="A2" s="46"/>
      <c r="B2" s="1" t="s">
        <v>301</v>
      </c>
      <c r="C2" s="1"/>
      <c r="D2" s="1"/>
      <c r="E2" s="1"/>
      <c r="F2" s="1"/>
      <c r="G2" s="32"/>
    </row>
    <row r="3" ht="19.55" customHeight="1" spans="1:7">
      <c r="A3" s="30"/>
      <c r="B3" s="30"/>
      <c r="C3" s="30"/>
      <c r="D3" s="30"/>
      <c r="E3" s="30"/>
      <c r="F3" s="31" t="s">
        <v>1</v>
      </c>
      <c r="G3" s="32"/>
    </row>
    <row r="4" ht="23" customHeight="1" spans="1:7">
      <c r="A4" s="14"/>
      <c r="B4" s="47" t="s">
        <v>77</v>
      </c>
      <c r="C4" s="47" t="s">
        <v>78</v>
      </c>
      <c r="D4" s="47" t="s">
        <v>5</v>
      </c>
      <c r="E4" s="47"/>
      <c r="F4" s="47"/>
      <c r="G4" s="48"/>
    </row>
    <row r="5" ht="23" customHeight="1" spans="1:7">
      <c r="A5" s="14"/>
      <c r="B5" s="47"/>
      <c r="C5" s="47"/>
      <c r="D5" s="47" t="s">
        <v>60</v>
      </c>
      <c r="E5" s="47" t="s">
        <v>241</v>
      </c>
      <c r="F5" s="47" t="s">
        <v>242</v>
      </c>
      <c r="G5" s="48"/>
    </row>
    <row r="6" ht="16.55" customHeight="1" spans="1:7">
      <c r="A6" s="49"/>
      <c r="B6" s="22" t="s">
        <v>126</v>
      </c>
      <c r="C6" s="22" t="s">
        <v>127</v>
      </c>
      <c r="D6" s="19" t="s">
        <v>128</v>
      </c>
      <c r="E6" s="19" t="s">
        <v>128</v>
      </c>
      <c r="F6" s="19"/>
      <c r="G6" s="32"/>
    </row>
    <row r="7" ht="16.55" customHeight="1" spans="1:7">
      <c r="A7" s="49"/>
      <c r="B7" s="22" t="s">
        <v>126</v>
      </c>
      <c r="C7" s="22" t="s">
        <v>129</v>
      </c>
      <c r="D7" s="19" t="s">
        <v>302</v>
      </c>
      <c r="E7" s="19" t="s">
        <v>302</v>
      </c>
      <c r="F7" s="19"/>
      <c r="G7" s="32"/>
    </row>
    <row r="8" ht="16.55" customHeight="1" spans="1:7">
      <c r="A8" s="49"/>
      <c r="B8" s="22" t="s">
        <v>126</v>
      </c>
      <c r="C8" s="22" t="s">
        <v>131</v>
      </c>
      <c r="D8" s="19" t="s">
        <v>132</v>
      </c>
      <c r="E8" s="19" t="s">
        <v>132</v>
      </c>
      <c r="F8" s="19"/>
      <c r="G8" s="32"/>
    </row>
    <row r="9" ht="16.55" customHeight="1" spans="1:7">
      <c r="A9" s="49"/>
      <c r="B9" s="22" t="s">
        <v>126</v>
      </c>
      <c r="C9" s="22" t="s">
        <v>133</v>
      </c>
      <c r="D9" s="19" t="s">
        <v>134</v>
      </c>
      <c r="E9" s="19" t="s">
        <v>134</v>
      </c>
      <c r="F9" s="19"/>
      <c r="G9" s="32"/>
    </row>
    <row r="10" ht="16.55" customHeight="1" spans="1:7">
      <c r="A10" s="49"/>
      <c r="B10" s="22" t="s">
        <v>116</v>
      </c>
      <c r="C10" s="22" t="s">
        <v>117</v>
      </c>
      <c r="D10" s="19" t="s">
        <v>118</v>
      </c>
      <c r="E10" s="19" t="s">
        <v>118</v>
      </c>
      <c r="F10" s="19"/>
      <c r="G10" s="32"/>
    </row>
    <row r="11" ht="16.55" customHeight="1" spans="1:7">
      <c r="A11" s="49"/>
      <c r="B11" s="22" t="s">
        <v>116</v>
      </c>
      <c r="C11" s="22" t="s">
        <v>120</v>
      </c>
      <c r="D11" s="19" t="s">
        <v>121</v>
      </c>
      <c r="E11" s="19" t="s">
        <v>121</v>
      </c>
      <c r="F11" s="19"/>
      <c r="G11" s="32"/>
    </row>
    <row r="12" ht="16.55" customHeight="1" spans="1:7">
      <c r="A12" s="49"/>
      <c r="B12" s="22" t="s">
        <v>116</v>
      </c>
      <c r="C12" s="22" t="s">
        <v>123</v>
      </c>
      <c r="D12" s="19" t="s">
        <v>29</v>
      </c>
      <c r="E12" s="19" t="s">
        <v>29</v>
      </c>
      <c r="F12" s="19"/>
      <c r="G12" s="32"/>
    </row>
    <row r="13" ht="16.55" customHeight="1" spans="1:7">
      <c r="A13" s="49"/>
      <c r="B13" s="22" t="s">
        <v>116</v>
      </c>
      <c r="C13" s="22" t="s">
        <v>135</v>
      </c>
      <c r="D13" s="19" t="s">
        <v>136</v>
      </c>
      <c r="E13" s="19" t="s">
        <v>136</v>
      </c>
      <c r="F13" s="19"/>
      <c r="G13" s="32"/>
    </row>
    <row r="14" ht="16.55" customHeight="1" spans="1:7">
      <c r="A14" s="49"/>
      <c r="B14" s="22" t="s">
        <v>137</v>
      </c>
      <c r="C14" s="22" t="s">
        <v>138</v>
      </c>
      <c r="D14" s="19" t="s">
        <v>139</v>
      </c>
      <c r="E14" s="19" t="s">
        <v>139</v>
      </c>
      <c r="F14" s="19"/>
      <c r="G14" s="32"/>
    </row>
    <row r="15" ht="16.55" customHeight="1" spans="1:7">
      <c r="A15" s="49"/>
      <c r="B15" s="22" t="s">
        <v>140</v>
      </c>
      <c r="C15" s="22" t="s">
        <v>141</v>
      </c>
      <c r="D15" s="19" t="s">
        <v>142</v>
      </c>
      <c r="E15" s="19" t="s">
        <v>142</v>
      </c>
      <c r="F15" s="19"/>
      <c r="G15" s="32"/>
    </row>
    <row r="16" ht="16.55" customHeight="1" spans="1:7">
      <c r="A16" s="49"/>
      <c r="B16" s="22" t="s">
        <v>91</v>
      </c>
      <c r="C16" s="22" t="s">
        <v>143</v>
      </c>
      <c r="D16" s="19" t="s">
        <v>144</v>
      </c>
      <c r="E16" s="19"/>
      <c r="F16" s="19" t="s">
        <v>144</v>
      </c>
      <c r="G16" s="32"/>
    </row>
    <row r="17" ht="16.55" customHeight="1" spans="1:7">
      <c r="A17" s="49"/>
      <c r="B17" s="22" t="s">
        <v>91</v>
      </c>
      <c r="C17" s="22" t="s">
        <v>92</v>
      </c>
      <c r="D17" s="19" t="s">
        <v>145</v>
      </c>
      <c r="E17" s="19"/>
      <c r="F17" s="19" t="s">
        <v>145</v>
      </c>
      <c r="G17" s="32"/>
    </row>
    <row r="18" ht="16.55" customHeight="1" spans="1:7">
      <c r="A18" s="49"/>
      <c r="B18" s="22" t="s">
        <v>91</v>
      </c>
      <c r="C18" s="22" t="s">
        <v>148</v>
      </c>
      <c r="D18" s="19" t="s">
        <v>149</v>
      </c>
      <c r="E18" s="19"/>
      <c r="F18" s="19" t="s">
        <v>149</v>
      </c>
      <c r="G18" s="32"/>
    </row>
    <row r="19" ht="16.55" customHeight="1" spans="1:7">
      <c r="A19" s="49"/>
      <c r="B19" s="22" t="s">
        <v>91</v>
      </c>
      <c r="C19" s="22" t="s">
        <v>150</v>
      </c>
      <c r="D19" s="19" t="s">
        <v>151</v>
      </c>
      <c r="E19" s="19"/>
      <c r="F19" s="19" t="s">
        <v>151</v>
      </c>
      <c r="G19" s="32"/>
    </row>
    <row r="20" ht="16.55" customHeight="1" spans="1:7">
      <c r="A20" s="49"/>
      <c r="B20" s="22" t="s">
        <v>91</v>
      </c>
      <c r="C20" s="22" t="s">
        <v>152</v>
      </c>
      <c r="D20" s="19" t="s">
        <v>153</v>
      </c>
      <c r="E20" s="19"/>
      <c r="F20" s="19" t="s">
        <v>153</v>
      </c>
      <c r="G20" s="32"/>
    </row>
    <row r="21" ht="16.55" customHeight="1" spans="1:7">
      <c r="A21" s="49"/>
      <c r="B21" s="22" t="s">
        <v>91</v>
      </c>
      <c r="C21" s="22" t="s">
        <v>154</v>
      </c>
      <c r="D21" s="19" t="s">
        <v>155</v>
      </c>
      <c r="E21" s="19"/>
      <c r="F21" s="19" t="s">
        <v>155</v>
      </c>
      <c r="G21" s="32"/>
    </row>
    <row r="22" ht="16.55" customHeight="1" spans="1:7">
      <c r="A22" s="49"/>
      <c r="B22" s="22" t="s">
        <v>156</v>
      </c>
      <c r="C22" s="22" t="s">
        <v>157</v>
      </c>
      <c r="D22" s="19" t="s">
        <v>158</v>
      </c>
      <c r="E22" s="19"/>
      <c r="F22" s="19" t="s">
        <v>158</v>
      </c>
      <c r="G22" s="32"/>
    </row>
    <row r="23" ht="16.55" customHeight="1" spans="1:7">
      <c r="A23" s="49"/>
      <c r="B23" s="22" t="s">
        <v>86</v>
      </c>
      <c r="C23" s="22" t="s">
        <v>87</v>
      </c>
      <c r="D23" s="19" t="s">
        <v>88</v>
      </c>
      <c r="E23" s="19"/>
      <c r="F23" s="19" t="s">
        <v>88</v>
      </c>
      <c r="G23" s="32"/>
    </row>
    <row r="24" ht="16.55" customHeight="1" spans="1:7">
      <c r="A24" s="49"/>
      <c r="B24" s="22" t="s">
        <v>97</v>
      </c>
      <c r="C24" s="22" t="s">
        <v>159</v>
      </c>
      <c r="D24" s="19" t="s">
        <v>160</v>
      </c>
      <c r="E24" s="19"/>
      <c r="F24" s="19" t="s">
        <v>160</v>
      </c>
      <c r="G24" s="32"/>
    </row>
    <row r="25" ht="16.55" customHeight="1" spans="1:7">
      <c r="A25" s="49"/>
      <c r="B25" s="22" t="s">
        <v>97</v>
      </c>
      <c r="C25" s="22" t="s">
        <v>98</v>
      </c>
      <c r="D25" s="19" t="s">
        <v>134</v>
      </c>
      <c r="E25" s="19"/>
      <c r="F25" s="19" t="s">
        <v>134</v>
      </c>
      <c r="G25" s="32"/>
    </row>
    <row r="26" ht="16.55" customHeight="1" spans="1:7">
      <c r="A26" s="49"/>
      <c r="B26" s="22" t="s">
        <v>161</v>
      </c>
      <c r="C26" s="22" t="s">
        <v>162</v>
      </c>
      <c r="D26" s="19" t="s">
        <v>163</v>
      </c>
      <c r="E26" s="19"/>
      <c r="F26" s="19" t="s">
        <v>163</v>
      </c>
      <c r="G26" s="32"/>
    </row>
    <row r="27" ht="16.55" customHeight="1" spans="1:7">
      <c r="A27" s="49"/>
      <c r="B27" s="22" t="s">
        <v>164</v>
      </c>
      <c r="C27" s="22" t="s">
        <v>165</v>
      </c>
      <c r="D27" s="19" t="s">
        <v>166</v>
      </c>
      <c r="E27" s="19"/>
      <c r="F27" s="19" t="s">
        <v>166</v>
      </c>
      <c r="G27" s="32"/>
    </row>
    <row r="28" ht="16.55" customHeight="1" spans="1:7">
      <c r="A28" s="49"/>
      <c r="B28" s="22" t="s">
        <v>167</v>
      </c>
      <c r="C28" s="22" t="s">
        <v>168</v>
      </c>
      <c r="D28" s="19" t="s">
        <v>169</v>
      </c>
      <c r="E28" s="19"/>
      <c r="F28" s="19" t="s">
        <v>169</v>
      </c>
      <c r="G28" s="32"/>
    </row>
    <row r="29" ht="16.55" customHeight="1" spans="1:7">
      <c r="A29" s="49"/>
      <c r="B29" s="22" t="s">
        <v>100</v>
      </c>
      <c r="C29" s="22" t="s">
        <v>101</v>
      </c>
      <c r="D29" s="19" t="s">
        <v>170</v>
      </c>
      <c r="E29" s="19"/>
      <c r="F29" s="19" t="s">
        <v>170</v>
      </c>
      <c r="G29" s="32"/>
    </row>
    <row r="30" ht="16.55" customHeight="1" spans="1:7">
      <c r="A30" s="49"/>
      <c r="B30" s="22" t="s">
        <v>171</v>
      </c>
      <c r="C30" s="22" t="s">
        <v>172</v>
      </c>
      <c r="D30" s="19" t="s">
        <v>173</v>
      </c>
      <c r="E30" s="19"/>
      <c r="F30" s="19" t="s">
        <v>173</v>
      </c>
      <c r="G30" s="32"/>
    </row>
    <row r="31" ht="16.55" customHeight="1" spans="1:7">
      <c r="A31" s="49"/>
      <c r="B31" s="22" t="s">
        <v>104</v>
      </c>
      <c r="C31" s="22" t="s">
        <v>174</v>
      </c>
      <c r="D31" s="19" t="s">
        <v>31</v>
      </c>
      <c r="E31" s="19" t="s">
        <v>31</v>
      </c>
      <c r="F31" s="19"/>
      <c r="G31" s="32"/>
    </row>
    <row r="32" ht="16.55" customHeight="1" spans="1:7">
      <c r="A32" s="49"/>
      <c r="B32" s="22" t="s">
        <v>104</v>
      </c>
      <c r="C32" s="22" t="s">
        <v>105</v>
      </c>
      <c r="D32" s="19" t="s">
        <v>106</v>
      </c>
      <c r="E32" s="19" t="s">
        <v>106</v>
      </c>
      <c r="F32" s="19"/>
      <c r="G32" s="32"/>
    </row>
    <row r="33" ht="16.55" customHeight="1" spans="1:7">
      <c r="A33" s="49"/>
      <c r="B33" s="22" t="s">
        <v>104</v>
      </c>
      <c r="C33" s="22" t="s">
        <v>175</v>
      </c>
      <c r="D33" s="19" t="s">
        <v>176</v>
      </c>
      <c r="E33" s="19" t="s">
        <v>176</v>
      </c>
      <c r="F33" s="19"/>
      <c r="G33" s="32"/>
    </row>
    <row r="34" ht="16.55" customHeight="1" spans="1:7">
      <c r="A34" s="49"/>
      <c r="B34" s="22" t="s">
        <v>107</v>
      </c>
      <c r="C34" s="22" t="s">
        <v>108</v>
      </c>
      <c r="D34" s="19" t="s">
        <v>109</v>
      </c>
      <c r="E34" s="19" t="s">
        <v>109</v>
      </c>
      <c r="F34" s="19"/>
      <c r="G34" s="32"/>
    </row>
    <row r="35" ht="16.55" customHeight="1" spans="1:7">
      <c r="A35" s="49"/>
      <c r="B35" s="22" t="s">
        <v>107</v>
      </c>
      <c r="C35" s="22" t="s">
        <v>110</v>
      </c>
      <c r="D35" s="19" t="s">
        <v>111</v>
      </c>
      <c r="E35" s="19" t="s">
        <v>111</v>
      </c>
      <c r="F35" s="19"/>
      <c r="G35" s="32"/>
    </row>
    <row r="36" ht="16.55" customHeight="1" spans="1:7">
      <c r="A36" s="49"/>
      <c r="B36" s="22" t="s">
        <v>112</v>
      </c>
      <c r="C36" s="22" t="s">
        <v>113</v>
      </c>
      <c r="D36" s="19" t="s">
        <v>303</v>
      </c>
      <c r="E36" s="19" t="s">
        <v>303</v>
      </c>
      <c r="F36" s="19"/>
      <c r="G36" s="32"/>
    </row>
    <row r="37" ht="16.55" customHeight="1" spans="1:7">
      <c r="A37" s="50"/>
      <c r="B37" s="18"/>
      <c r="C37" s="17" t="s">
        <v>224</v>
      </c>
      <c r="D37" s="51" t="s">
        <v>297</v>
      </c>
      <c r="E37" s="51" t="s">
        <v>298</v>
      </c>
      <c r="F37" s="51" t="s">
        <v>299</v>
      </c>
      <c r="G37" s="52"/>
    </row>
    <row r="38" ht="16.55" customHeight="1" spans="1:7">
      <c r="A38" s="53"/>
      <c r="B38" s="53"/>
      <c r="C38" s="53"/>
      <c r="D38" s="53"/>
      <c r="E38" s="53"/>
      <c r="F38" s="53"/>
      <c r="G38" s="54"/>
    </row>
  </sheetData>
  <mergeCells count="6">
    <mergeCell ref="B2:F2"/>
    <mergeCell ref="B3:C3"/>
    <mergeCell ref="D4:F4"/>
    <mergeCell ref="A6:A36"/>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pane ySplit="5" topLeftCell="A6" activePane="bottomLeft" state="frozen"/>
      <selection/>
      <selection pane="bottomLeft" activeCell="A1" sqref="A1"/>
    </sheetView>
  </sheetViews>
  <sheetFormatPr defaultColWidth="10" defaultRowHeight="14.25" outlineLevelRow="7" outlineLevelCol="6"/>
  <cols>
    <col min="1" max="1" width="1.53333333333333" customWidth="1"/>
    <col min="2" max="2" width="11.8" customWidth="1"/>
    <col min="3" max="3" width="30.775" customWidth="1"/>
    <col min="4" max="6" width="16.4083333333333" customWidth="1"/>
    <col min="7" max="7" width="1.53333333333333" customWidth="1"/>
    <col min="8" max="8" width="9.76666666666667" customWidth="1"/>
  </cols>
  <sheetData>
    <row r="1" ht="16.35" customHeight="1" spans="1:7">
      <c r="A1" s="46"/>
      <c r="B1" s="46"/>
      <c r="C1" s="46"/>
      <c r="D1" s="46"/>
      <c r="E1" s="46"/>
      <c r="F1" s="46" t="s">
        <v>236</v>
      </c>
      <c r="G1" s="32"/>
    </row>
    <row r="2" ht="22.8" customHeight="1" spans="1:7">
      <c r="A2" s="46"/>
      <c r="B2" s="1" t="s">
        <v>304</v>
      </c>
      <c r="C2" s="1"/>
      <c r="D2" s="1"/>
      <c r="E2" s="1"/>
      <c r="F2" s="1"/>
      <c r="G2" s="32"/>
    </row>
    <row r="3" ht="19.55" customHeight="1" spans="1:7">
      <c r="A3" s="30"/>
      <c r="B3" s="30"/>
      <c r="C3" s="30"/>
      <c r="D3" s="30"/>
      <c r="E3" s="30"/>
      <c r="F3" s="31" t="s">
        <v>1</v>
      </c>
      <c r="G3" s="32"/>
    </row>
    <row r="4" ht="23" customHeight="1" spans="1:7">
      <c r="A4" s="14"/>
      <c r="B4" s="47" t="s">
        <v>238</v>
      </c>
      <c r="C4" s="47"/>
      <c r="D4" s="47" t="s">
        <v>5</v>
      </c>
      <c r="E4" s="47"/>
      <c r="F4" s="47"/>
      <c r="G4" s="48"/>
    </row>
    <row r="5" ht="23" customHeight="1" spans="1:7">
      <c r="A5" s="14"/>
      <c r="B5" s="47" t="s">
        <v>239</v>
      </c>
      <c r="C5" s="47" t="s">
        <v>240</v>
      </c>
      <c r="D5" s="47" t="s">
        <v>60</v>
      </c>
      <c r="E5" s="47" t="s">
        <v>79</v>
      </c>
      <c r="F5" s="47" t="s">
        <v>80</v>
      </c>
      <c r="G5" s="48"/>
    </row>
    <row r="6" ht="16.55" customHeight="1" spans="1:7">
      <c r="A6" s="49"/>
      <c r="B6" s="22" t="s">
        <v>305</v>
      </c>
      <c r="C6" s="22" t="s">
        <v>305</v>
      </c>
      <c r="D6" s="19"/>
      <c r="E6" s="19"/>
      <c r="F6" s="19"/>
      <c r="G6" s="32"/>
    </row>
    <row r="7" ht="16.55" customHeight="1" spans="1:7">
      <c r="A7" s="50"/>
      <c r="B7" s="18"/>
      <c r="C7" s="17" t="s">
        <v>224</v>
      </c>
      <c r="D7" s="51"/>
      <c r="E7" s="51"/>
      <c r="F7" s="51"/>
      <c r="G7" s="52"/>
    </row>
    <row r="8" ht="16.55" customHeight="1" spans="1:7">
      <c r="A8" s="53"/>
      <c r="B8" s="53"/>
      <c r="C8" s="53"/>
      <c r="D8" s="53"/>
      <c r="E8" s="53"/>
      <c r="F8" s="53"/>
      <c r="G8" s="54"/>
    </row>
  </sheetData>
  <mergeCells count="4">
    <mergeCell ref="B2:F2"/>
    <mergeCell ref="B3:C3"/>
    <mergeCell ref="B4:C4"/>
    <mergeCell ref="D4:F4"/>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pane ySplit="5" topLeftCell="A6" activePane="bottomLeft" state="frozen"/>
      <selection/>
      <selection pane="bottomLeft" activeCell="A1" sqref="A1"/>
    </sheetView>
  </sheetViews>
  <sheetFormatPr defaultColWidth="10" defaultRowHeight="14.25" outlineLevelRow="7" outlineLevelCol="6"/>
  <cols>
    <col min="1" max="1" width="1.53333333333333" customWidth="1"/>
    <col min="2" max="2" width="11.8" customWidth="1"/>
    <col min="3" max="3" width="30.775" customWidth="1"/>
    <col min="4" max="6" width="16.4083333333333" customWidth="1"/>
    <col min="7" max="7" width="1.53333333333333" customWidth="1"/>
    <col min="8" max="9" width="9.76666666666667" customWidth="1"/>
  </cols>
  <sheetData>
    <row r="1" ht="16.35" customHeight="1" spans="1:7">
      <c r="A1" s="46"/>
      <c r="B1" s="46"/>
      <c r="C1" s="46"/>
      <c r="D1" s="46"/>
      <c r="E1" s="46"/>
      <c r="F1" s="46" t="s">
        <v>236</v>
      </c>
      <c r="G1" s="32"/>
    </row>
    <row r="2" ht="22.8" customHeight="1" spans="1:7">
      <c r="A2" s="46"/>
      <c r="B2" s="1" t="s">
        <v>306</v>
      </c>
      <c r="C2" s="1"/>
      <c r="D2" s="1"/>
      <c r="E2" s="1"/>
      <c r="F2" s="1"/>
      <c r="G2" s="32"/>
    </row>
    <row r="3" ht="19.55" customHeight="1" spans="1:7">
      <c r="A3" s="30"/>
      <c r="B3" s="30"/>
      <c r="C3" s="30"/>
      <c r="D3" s="30"/>
      <c r="E3" s="30"/>
      <c r="F3" s="31" t="s">
        <v>1</v>
      </c>
      <c r="G3" s="32"/>
    </row>
    <row r="4" ht="23" customHeight="1" spans="1:7">
      <c r="A4" s="14"/>
      <c r="B4" s="47" t="s">
        <v>238</v>
      </c>
      <c r="C4" s="47"/>
      <c r="D4" s="47" t="s">
        <v>5</v>
      </c>
      <c r="E4" s="47"/>
      <c r="F4" s="47"/>
      <c r="G4" s="48"/>
    </row>
    <row r="5" ht="23" customHeight="1" spans="1:7">
      <c r="A5" s="14"/>
      <c r="B5" s="47" t="s">
        <v>239</v>
      </c>
      <c r="C5" s="47" t="s">
        <v>240</v>
      </c>
      <c r="D5" s="47" t="s">
        <v>60</v>
      </c>
      <c r="E5" s="47" t="s">
        <v>79</v>
      </c>
      <c r="F5" s="47" t="s">
        <v>80</v>
      </c>
      <c r="G5" s="48"/>
    </row>
    <row r="6" ht="16.55" customHeight="1" spans="1:7">
      <c r="A6" s="49"/>
      <c r="B6" s="22" t="s">
        <v>305</v>
      </c>
      <c r="C6" s="22" t="s">
        <v>305</v>
      </c>
      <c r="D6" s="19"/>
      <c r="E6" s="19"/>
      <c r="F6" s="19"/>
      <c r="G6" s="32"/>
    </row>
    <row r="7" ht="16.55" customHeight="1" spans="1:7">
      <c r="A7" s="50"/>
      <c r="B7" s="18"/>
      <c r="C7" s="17" t="s">
        <v>224</v>
      </c>
      <c r="D7" s="51"/>
      <c r="E7" s="51"/>
      <c r="F7" s="51"/>
      <c r="G7" s="52"/>
    </row>
    <row r="8" ht="16.55" customHeight="1" spans="1:7">
      <c r="A8" s="53"/>
      <c r="B8" s="53"/>
      <c r="C8" s="53"/>
      <c r="D8" s="53"/>
      <c r="E8" s="53"/>
      <c r="F8" s="53"/>
      <c r="G8" s="54"/>
    </row>
  </sheetData>
  <mergeCells count="4">
    <mergeCell ref="B2:F2"/>
    <mergeCell ref="B3:C3"/>
    <mergeCell ref="B4:C4"/>
    <mergeCell ref="D4:F4"/>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6" topLeftCell="A7" activePane="bottomLeft" state="frozen"/>
      <selection/>
      <selection pane="bottomLeft" activeCell="A1" sqref="A1"/>
    </sheetView>
  </sheetViews>
  <sheetFormatPr defaultColWidth="10" defaultRowHeight="14.25" outlineLevelRow="7" outlineLevelCol="7"/>
  <cols>
    <col min="1" max="1" width="1.53333333333333" customWidth="1"/>
    <col min="2" max="6" width="16.4083333333333" customWidth="1"/>
    <col min="7" max="7" width="20.5166666666667" customWidth="1"/>
    <col min="8" max="8" width="1.53333333333333" customWidth="1"/>
    <col min="9" max="15" width="9.76666666666667" customWidth="1"/>
  </cols>
  <sheetData>
    <row r="1" ht="16.35" customHeight="1" spans="1:8">
      <c r="A1" s="28"/>
      <c r="B1" s="28"/>
      <c r="D1" s="28"/>
      <c r="F1" s="28"/>
      <c r="H1" s="29"/>
    </row>
    <row r="2" ht="22.8" customHeight="1" spans="1:8">
      <c r="A2" s="28"/>
      <c r="B2" s="1" t="s">
        <v>307</v>
      </c>
      <c r="C2" s="1"/>
      <c r="D2" s="1"/>
      <c r="E2" s="1"/>
      <c r="F2" s="1"/>
      <c r="G2" s="1"/>
      <c r="H2" s="29"/>
    </row>
    <row r="3" ht="19.55" customHeight="1" spans="1:8">
      <c r="A3" s="10"/>
      <c r="B3" s="10"/>
      <c r="C3" s="10"/>
      <c r="D3" s="10"/>
      <c r="F3" s="10"/>
      <c r="G3" s="42" t="s">
        <v>1</v>
      </c>
      <c r="H3" s="43"/>
    </row>
    <row r="4" ht="22.95" customHeight="1" spans="1:8">
      <c r="A4" s="33"/>
      <c r="B4" s="3" t="s">
        <v>308</v>
      </c>
      <c r="C4" s="3" t="s">
        <v>309</v>
      </c>
      <c r="D4" s="3" t="s">
        <v>310</v>
      </c>
      <c r="E4" s="3" t="s">
        <v>311</v>
      </c>
      <c r="F4" s="3"/>
      <c r="G4" s="3"/>
      <c r="H4" s="34"/>
    </row>
    <row r="5" ht="22.95" customHeight="1" spans="1:8">
      <c r="A5" s="14"/>
      <c r="B5" s="3"/>
      <c r="C5" s="3"/>
      <c r="D5" s="3"/>
      <c r="E5" s="3" t="s">
        <v>62</v>
      </c>
      <c r="F5" s="3" t="s">
        <v>312</v>
      </c>
      <c r="G5" s="3" t="s">
        <v>313</v>
      </c>
      <c r="H5" s="44"/>
    </row>
    <row r="6" ht="22.95" customHeight="1" spans="1:8">
      <c r="A6" s="33"/>
      <c r="B6" s="3"/>
      <c r="C6" s="3"/>
      <c r="D6" s="3"/>
      <c r="E6" s="3"/>
      <c r="F6" s="3"/>
      <c r="G6" s="3"/>
      <c r="H6" s="34"/>
    </row>
    <row r="7" ht="16.55" customHeight="1" spans="1:8">
      <c r="A7" s="26"/>
      <c r="B7" s="19" t="s">
        <v>314</v>
      </c>
      <c r="C7" s="19" t="s">
        <v>206</v>
      </c>
      <c r="D7" s="19" t="s">
        <v>163</v>
      </c>
      <c r="E7" s="19" t="s">
        <v>166</v>
      </c>
      <c r="F7" s="19"/>
      <c r="G7" s="19" t="s">
        <v>166</v>
      </c>
      <c r="H7" s="29"/>
    </row>
    <row r="8" ht="16.55" customHeight="1" spans="1:8">
      <c r="A8" s="40"/>
      <c r="B8" s="40"/>
      <c r="C8" s="40"/>
      <c r="D8" s="40"/>
      <c r="F8" s="40"/>
      <c r="G8" s="40"/>
      <c r="H8" s="45"/>
    </row>
  </sheetData>
  <mergeCells count="9">
    <mergeCell ref="B2:G2"/>
    <mergeCell ref="B3:D3"/>
    <mergeCell ref="E4:G4"/>
    <mergeCell ref="B4:B6"/>
    <mergeCell ref="C4:C6"/>
    <mergeCell ref="D4:D6"/>
    <mergeCell ref="E5:E6"/>
    <mergeCell ref="F5:F6"/>
    <mergeCell ref="G5:G6"/>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A1" sqref="A1"/>
    </sheetView>
  </sheetViews>
  <sheetFormatPr defaultColWidth="10" defaultRowHeight="14.25" outlineLevelRow="7" outlineLevelCol="3"/>
  <cols>
    <col min="1" max="1" width="1.53333333333333" customWidth="1"/>
    <col min="2" max="2" width="84.5583333333333" customWidth="1"/>
    <col min="3" max="3" width="38.4666666666667" customWidth="1"/>
    <col min="4" max="4" width="1.53333333333333" customWidth="1"/>
  </cols>
  <sheetData>
    <row r="1" ht="16.35" customHeight="1" spans="1:4">
      <c r="A1" s="26"/>
      <c r="B1" s="27"/>
      <c r="C1" s="28"/>
      <c r="D1" s="29"/>
    </row>
    <row r="2" ht="22.8" customHeight="1" spans="1:4">
      <c r="A2" s="26"/>
      <c r="B2" s="1" t="s">
        <v>315</v>
      </c>
      <c r="C2" s="1"/>
      <c r="D2" s="29"/>
    </row>
    <row r="3" ht="19.55" customHeight="1" spans="1:4">
      <c r="A3" s="26"/>
      <c r="B3" s="30"/>
      <c r="C3" s="31" t="s">
        <v>1</v>
      </c>
      <c r="D3" s="32"/>
    </row>
    <row r="4" ht="23" customHeight="1" spans="1:4">
      <c r="A4" s="33"/>
      <c r="B4" s="3" t="s">
        <v>316</v>
      </c>
      <c r="C4" s="3" t="s">
        <v>317</v>
      </c>
      <c r="D4" s="34"/>
    </row>
    <row r="5" ht="16.55" customHeight="1" spans="1:4">
      <c r="A5" s="26"/>
      <c r="B5" s="22" t="s">
        <v>318</v>
      </c>
      <c r="C5" s="19" t="s">
        <v>319</v>
      </c>
      <c r="D5" s="29"/>
    </row>
    <row r="6" ht="16.55" customHeight="1" spans="1:4">
      <c r="A6" s="26"/>
      <c r="B6" s="22" t="s">
        <v>320</v>
      </c>
      <c r="C6" s="19" t="s">
        <v>321</v>
      </c>
      <c r="D6" s="29"/>
    </row>
    <row r="7" ht="16.55" customHeight="1" spans="1:4">
      <c r="A7" s="35"/>
      <c r="B7" s="36" t="s">
        <v>322</v>
      </c>
      <c r="C7" s="37" t="s">
        <v>323</v>
      </c>
      <c r="D7" s="38"/>
    </row>
    <row r="8" ht="16.55" customHeight="1" spans="1:4">
      <c r="A8" s="39"/>
      <c r="B8" s="40"/>
      <c r="C8" s="40"/>
      <c r="D8" s="41"/>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7"/>
  <sheetViews>
    <sheetView workbookViewId="0">
      <pane ySplit="5" topLeftCell="A6" activePane="bottomLeft" state="frozen"/>
      <selection/>
      <selection pane="bottomLeft" activeCell="A1" sqref="A1"/>
    </sheetView>
  </sheetViews>
  <sheetFormatPr defaultColWidth="10" defaultRowHeight="14.25" outlineLevelCol="5"/>
  <cols>
    <col min="1" max="1" width="1.53333333333333" customWidth="1"/>
    <col min="2" max="2" width="20.5166666666667" customWidth="1"/>
    <col min="3" max="3" width="20.05" customWidth="1"/>
    <col min="4" max="4" width="24.3916666666667" customWidth="1"/>
    <col min="5" max="5" width="16.4083333333333" customWidth="1"/>
    <col min="6" max="6" width="1.53333333333333" customWidth="1"/>
    <col min="7" max="7" width="9.76666666666667" customWidth="1"/>
  </cols>
  <sheetData>
    <row r="1" ht="16.35" customHeight="1" spans="1:6">
      <c r="A1" s="6"/>
      <c r="B1" s="6"/>
      <c r="D1" s="6"/>
      <c r="E1" s="6"/>
      <c r="F1" s="7"/>
    </row>
    <row r="2" ht="22.8" customHeight="1" spans="1:6">
      <c r="A2" s="8"/>
      <c r="B2" s="1" t="s">
        <v>324</v>
      </c>
      <c r="C2" s="1"/>
      <c r="D2" s="1"/>
      <c r="E2" s="1"/>
      <c r="F2" s="7" t="s">
        <v>325</v>
      </c>
    </row>
    <row r="3" ht="19.55" customHeight="1" spans="1:6">
      <c r="A3" s="9"/>
      <c r="B3" s="10"/>
      <c r="C3" s="10"/>
      <c r="D3" s="10"/>
      <c r="E3" s="11" t="s">
        <v>1</v>
      </c>
      <c r="F3" s="7"/>
    </row>
    <row r="4" ht="23" customHeight="1" spans="1:6">
      <c r="A4" s="12"/>
      <c r="B4" s="3" t="s">
        <v>326</v>
      </c>
      <c r="C4" s="3"/>
      <c r="D4" s="3"/>
      <c r="E4" s="3" t="s">
        <v>327</v>
      </c>
      <c r="F4" s="13"/>
    </row>
    <row r="5" ht="23" customHeight="1" spans="1:6">
      <c r="A5" s="14"/>
      <c r="B5" s="3" t="s">
        <v>328</v>
      </c>
      <c r="C5" s="3" t="s">
        <v>329</v>
      </c>
      <c r="D5" s="3" t="s">
        <v>330</v>
      </c>
      <c r="E5" s="3"/>
      <c r="F5" s="15"/>
    </row>
    <row r="6" ht="16.55" customHeight="1" spans="1:6">
      <c r="A6" s="16"/>
      <c r="B6" s="17" t="s">
        <v>224</v>
      </c>
      <c r="C6" s="18"/>
      <c r="D6" s="18"/>
      <c r="E6" s="19" t="s">
        <v>331</v>
      </c>
      <c r="F6" s="20"/>
    </row>
    <row r="7" ht="16.55" customHeight="1" spans="1:6">
      <c r="A7" s="21"/>
      <c r="B7" s="22" t="s">
        <v>332</v>
      </c>
      <c r="C7" s="22" t="s">
        <v>333</v>
      </c>
      <c r="D7" s="22" t="s">
        <v>334</v>
      </c>
      <c r="E7" s="23" t="s">
        <v>335</v>
      </c>
      <c r="F7" s="7"/>
    </row>
    <row r="8" ht="16.55" customHeight="1" spans="1:6">
      <c r="A8" s="21"/>
      <c r="B8" s="22" t="s">
        <v>332</v>
      </c>
      <c r="C8" s="22" t="s">
        <v>336</v>
      </c>
      <c r="D8" s="22" t="s">
        <v>337</v>
      </c>
      <c r="E8" s="23" t="s">
        <v>338</v>
      </c>
      <c r="F8" s="7"/>
    </row>
    <row r="9" ht="25.3" customHeight="1" spans="1:6">
      <c r="A9" s="21"/>
      <c r="B9" s="22" t="s">
        <v>332</v>
      </c>
      <c r="C9" s="22" t="s">
        <v>339</v>
      </c>
      <c r="D9" s="22" t="s">
        <v>340</v>
      </c>
      <c r="E9" s="23" t="s">
        <v>341</v>
      </c>
      <c r="F9" s="7"/>
    </row>
    <row r="10" ht="25.3" customHeight="1" spans="1:6">
      <c r="A10" s="21"/>
      <c r="B10" s="22" t="s">
        <v>332</v>
      </c>
      <c r="C10" s="22" t="s">
        <v>339</v>
      </c>
      <c r="D10" s="22" t="s">
        <v>342</v>
      </c>
      <c r="E10" s="23" t="s">
        <v>343</v>
      </c>
      <c r="F10" s="7"/>
    </row>
    <row r="11" ht="25.3" customHeight="1" spans="1:6">
      <c r="A11" s="21"/>
      <c r="B11" s="22" t="s">
        <v>332</v>
      </c>
      <c r="C11" s="22" t="s">
        <v>339</v>
      </c>
      <c r="D11" s="22" t="s">
        <v>342</v>
      </c>
      <c r="E11" s="23" t="s">
        <v>344</v>
      </c>
      <c r="F11" s="7"/>
    </row>
    <row r="12" ht="25.3" customHeight="1" spans="1:6">
      <c r="A12" s="21"/>
      <c r="B12" s="22" t="s">
        <v>332</v>
      </c>
      <c r="C12" s="22" t="s">
        <v>339</v>
      </c>
      <c r="D12" s="22" t="s">
        <v>342</v>
      </c>
      <c r="E12" s="23" t="s">
        <v>345</v>
      </c>
      <c r="F12" s="7"/>
    </row>
    <row r="13" ht="25.3" customHeight="1" spans="1:6">
      <c r="A13" s="21"/>
      <c r="B13" s="22" t="s">
        <v>332</v>
      </c>
      <c r="C13" s="22" t="s">
        <v>339</v>
      </c>
      <c r="D13" s="22" t="s">
        <v>342</v>
      </c>
      <c r="E13" s="23" t="s">
        <v>346</v>
      </c>
      <c r="F13" s="7"/>
    </row>
    <row r="14" ht="25.3" customHeight="1" spans="1:6">
      <c r="A14" s="21"/>
      <c r="B14" s="22" t="s">
        <v>332</v>
      </c>
      <c r="C14" s="22" t="s">
        <v>339</v>
      </c>
      <c r="D14" s="22" t="s">
        <v>347</v>
      </c>
      <c r="E14" s="23" t="s">
        <v>348</v>
      </c>
      <c r="F14" s="7"/>
    </row>
    <row r="15" ht="25.3" customHeight="1" spans="1:6">
      <c r="A15" s="21"/>
      <c r="B15" s="22" t="s">
        <v>332</v>
      </c>
      <c r="C15" s="22" t="s">
        <v>339</v>
      </c>
      <c r="D15" s="22" t="s">
        <v>347</v>
      </c>
      <c r="E15" s="23" t="s">
        <v>202</v>
      </c>
      <c r="F15" s="7"/>
    </row>
    <row r="16" ht="25.3" customHeight="1" spans="1:6">
      <c r="A16" s="21"/>
      <c r="B16" s="22" t="s">
        <v>332</v>
      </c>
      <c r="C16" s="22" t="s">
        <v>339</v>
      </c>
      <c r="D16" s="22" t="s">
        <v>347</v>
      </c>
      <c r="E16" s="23" t="s">
        <v>349</v>
      </c>
      <c r="F16" s="7"/>
    </row>
    <row r="17" ht="25.3" customHeight="1" spans="1:6">
      <c r="A17" s="21"/>
      <c r="B17" s="22" t="s">
        <v>332</v>
      </c>
      <c r="C17" s="22" t="s">
        <v>339</v>
      </c>
      <c r="D17" s="22" t="s">
        <v>347</v>
      </c>
      <c r="E17" s="23" t="s">
        <v>350</v>
      </c>
      <c r="F17" s="7"/>
    </row>
    <row r="18" ht="25.3" customHeight="1" spans="1:6">
      <c r="A18" s="21"/>
      <c r="B18" s="22" t="s">
        <v>332</v>
      </c>
      <c r="C18" s="22" t="s">
        <v>339</v>
      </c>
      <c r="D18" s="22" t="s">
        <v>347</v>
      </c>
      <c r="E18" s="23" t="s">
        <v>351</v>
      </c>
      <c r="F18" s="7"/>
    </row>
    <row r="19" ht="25.3" customHeight="1" spans="1:6">
      <c r="A19" s="21"/>
      <c r="B19" s="22" t="s">
        <v>332</v>
      </c>
      <c r="C19" s="22" t="s">
        <v>339</v>
      </c>
      <c r="D19" s="22" t="s">
        <v>347</v>
      </c>
      <c r="E19" s="23" t="s">
        <v>352</v>
      </c>
      <c r="F19" s="7"/>
    </row>
    <row r="20" ht="25.3" customHeight="1" spans="1:6">
      <c r="A20" s="21"/>
      <c r="B20" s="22" t="s">
        <v>332</v>
      </c>
      <c r="C20" s="22" t="s">
        <v>339</v>
      </c>
      <c r="D20" s="22" t="s">
        <v>353</v>
      </c>
      <c r="E20" s="23" t="s">
        <v>354</v>
      </c>
      <c r="F20" s="7"/>
    </row>
    <row r="21" ht="25.3" customHeight="1" spans="1:6">
      <c r="A21" s="21"/>
      <c r="B21" s="22" t="s">
        <v>332</v>
      </c>
      <c r="C21" s="22" t="s">
        <v>339</v>
      </c>
      <c r="D21" s="22" t="s">
        <v>353</v>
      </c>
      <c r="E21" s="23" t="s">
        <v>220</v>
      </c>
      <c r="F21" s="7"/>
    </row>
    <row r="22" ht="25.3" customHeight="1" spans="1:6">
      <c r="A22" s="21"/>
      <c r="B22" s="22" t="s">
        <v>332</v>
      </c>
      <c r="C22" s="22" t="s">
        <v>339</v>
      </c>
      <c r="D22" s="22" t="s">
        <v>355</v>
      </c>
      <c r="E22" s="23" t="s">
        <v>356</v>
      </c>
      <c r="F22" s="7"/>
    </row>
    <row r="23" ht="25.3" customHeight="1" spans="1:6">
      <c r="A23" s="21"/>
      <c r="B23" s="22" t="s">
        <v>332</v>
      </c>
      <c r="C23" s="22" t="s">
        <v>339</v>
      </c>
      <c r="D23" s="22" t="s">
        <v>357</v>
      </c>
      <c r="E23" s="23" t="s">
        <v>31</v>
      </c>
      <c r="F23" s="7"/>
    </row>
    <row r="24" ht="16.55" customHeight="1" spans="1:6">
      <c r="A24" s="21"/>
      <c r="B24" s="22" t="s">
        <v>332</v>
      </c>
      <c r="C24" s="22" t="s">
        <v>358</v>
      </c>
      <c r="D24" s="22" t="s">
        <v>359</v>
      </c>
      <c r="E24" s="23" t="s">
        <v>360</v>
      </c>
      <c r="F24" s="7"/>
    </row>
    <row r="25" ht="16.55" customHeight="1" spans="1:6">
      <c r="A25" s="21"/>
      <c r="B25" s="22" t="s">
        <v>332</v>
      </c>
      <c r="C25" s="22" t="s">
        <v>358</v>
      </c>
      <c r="D25" s="22" t="s">
        <v>361</v>
      </c>
      <c r="E25" s="23" t="s">
        <v>362</v>
      </c>
      <c r="F25" s="7"/>
    </row>
    <row r="26" ht="16.55" customHeight="1" spans="1:6">
      <c r="A26" s="21"/>
      <c r="B26" s="22" t="s">
        <v>332</v>
      </c>
      <c r="C26" s="22" t="s">
        <v>363</v>
      </c>
      <c r="D26" s="22" t="s">
        <v>364</v>
      </c>
      <c r="E26" s="23" t="s">
        <v>365</v>
      </c>
      <c r="F26" s="7"/>
    </row>
    <row r="27" ht="16.55" customHeight="1" spans="1:6">
      <c r="A27" s="21"/>
      <c r="B27" s="22" t="s">
        <v>366</v>
      </c>
      <c r="C27" s="22" t="s">
        <v>367</v>
      </c>
      <c r="D27" s="22" t="s">
        <v>368</v>
      </c>
      <c r="E27" s="23" t="s">
        <v>369</v>
      </c>
      <c r="F27" s="7"/>
    </row>
    <row r="28" ht="16.55" customHeight="1" spans="1:6">
      <c r="A28" s="21"/>
      <c r="B28" s="22" t="s">
        <v>366</v>
      </c>
      <c r="C28" s="22" t="s">
        <v>370</v>
      </c>
      <c r="D28" s="22" t="s">
        <v>371</v>
      </c>
      <c r="E28" s="23" t="s">
        <v>145</v>
      </c>
      <c r="F28" s="7"/>
    </row>
    <row r="29" ht="16.55" customHeight="1" spans="1:6">
      <c r="A29" s="21"/>
      <c r="B29" s="22" t="s">
        <v>366</v>
      </c>
      <c r="C29" s="22" t="s">
        <v>370</v>
      </c>
      <c r="D29" s="22" t="s">
        <v>371</v>
      </c>
      <c r="E29" s="23" t="s">
        <v>93</v>
      </c>
      <c r="F29" s="7"/>
    </row>
    <row r="30" ht="16.55" customHeight="1" spans="1:6">
      <c r="A30" s="21"/>
      <c r="B30" s="22" t="s">
        <v>366</v>
      </c>
      <c r="C30" s="22" t="s">
        <v>370</v>
      </c>
      <c r="D30" s="22" t="s">
        <v>371</v>
      </c>
      <c r="E30" s="23" t="s">
        <v>179</v>
      </c>
      <c r="F30" s="7"/>
    </row>
    <row r="31" ht="16.55" customHeight="1" spans="1:6">
      <c r="A31" s="21"/>
      <c r="B31" s="22" t="s">
        <v>366</v>
      </c>
      <c r="C31" s="22" t="s">
        <v>370</v>
      </c>
      <c r="D31" s="22" t="s">
        <v>372</v>
      </c>
      <c r="E31" s="23" t="s">
        <v>181</v>
      </c>
      <c r="F31" s="7"/>
    </row>
    <row r="32" ht="16.55" customHeight="1" spans="1:6">
      <c r="A32" s="21"/>
      <c r="B32" s="22" t="s">
        <v>366</v>
      </c>
      <c r="C32" s="22" t="s">
        <v>370</v>
      </c>
      <c r="D32" s="22" t="s">
        <v>372</v>
      </c>
      <c r="E32" s="23" t="s">
        <v>160</v>
      </c>
      <c r="F32" s="7"/>
    </row>
    <row r="33" ht="16.55" customHeight="1" spans="1:6">
      <c r="A33" s="21"/>
      <c r="B33" s="22" t="s">
        <v>366</v>
      </c>
      <c r="C33" s="22" t="s">
        <v>370</v>
      </c>
      <c r="D33" s="22" t="s">
        <v>372</v>
      </c>
      <c r="E33" s="23" t="s">
        <v>173</v>
      </c>
      <c r="F33" s="7"/>
    </row>
    <row r="34" ht="16.55" customHeight="1" spans="1:6">
      <c r="A34" s="21"/>
      <c r="B34" s="22" t="s">
        <v>366</v>
      </c>
      <c r="C34" s="22" t="s">
        <v>373</v>
      </c>
      <c r="D34" s="22" t="s">
        <v>374</v>
      </c>
      <c r="E34" s="23" t="s">
        <v>195</v>
      </c>
      <c r="F34" s="7"/>
    </row>
    <row r="35" ht="25.3" customHeight="1" spans="1:6">
      <c r="A35" s="21"/>
      <c r="B35" s="22" t="s">
        <v>366</v>
      </c>
      <c r="C35" s="22" t="s">
        <v>375</v>
      </c>
      <c r="D35" s="22" t="s">
        <v>376</v>
      </c>
      <c r="E35" s="23" t="s">
        <v>88</v>
      </c>
      <c r="F35" s="7"/>
    </row>
    <row r="36" ht="16.55" customHeight="1" spans="1:6">
      <c r="A36" s="21"/>
      <c r="B36" s="22" t="s">
        <v>366</v>
      </c>
      <c r="C36" s="22" t="s">
        <v>377</v>
      </c>
      <c r="D36" s="22" t="s">
        <v>378</v>
      </c>
      <c r="E36" s="23" t="s">
        <v>379</v>
      </c>
      <c r="F36" s="7"/>
    </row>
    <row r="37" ht="25.3" customHeight="1" spans="1:6">
      <c r="A37" s="21"/>
      <c r="B37" s="22" t="s">
        <v>366</v>
      </c>
      <c r="C37" s="22" t="s">
        <v>380</v>
      </c>
      <c r="D37" s="22" t="s">
        <v>381</v>
      </c>
      <c r="E37" s="23" t="s">
        <v>382</v>
      </c>
      <c r="F37" s="7"/>
    </row>
    <row r="38" ht="25.3" customHeight="1" spans="1:6">
      <c r="A38" s="21"/>
      <c r="B38" s="22" t="s">
        <v>366</v>
      </c>
      <c r="C38" s="22" t="s">
        <v>380</v>
      </c>
      <c r="D38" s="22" t="s">
        <v>381</v>
      </c>
      <c r="E38" s="23" t="s">
        <v>213</v>
      </c>
      <c r="F38" s="7"/>
    </row>
    <row r="39" ht="25.3" customHeight="1" spans="1:6">
      <c r="A39" s="21"/>
      <c r="B39" s="22" t="s">
        <v>366</v>
      </c>
      <c r="C39" s="22" t="s">
        <v>380</v>
      </c>
      <c r="D39" s="22" t="s">
        <v>381</v>
      </c>
      <c r="E39" s="23" t="s">
        <v>383</v>
      </c>
      <c r="F39" s="7"/>
    </row>
    <row r="40" ht="25.3" customHeight="1" spans="1:6">
      <c r="A40" s="21"/>
      <c r="B40" s="22" t="s">
        <v>366</v>
      </c>
      <c r="C40" s="22" t="s">
        <v>380</v>
      </c>
      <c r="D40" s="22" t="s">
        <v>381</v>
      </c>
      <c r="E40" s="23" t="s">
        <v>384</v>
      </c>
      <c r="F40" s="7"/>
    </row>
    <row r="41" ht="25.3" customHeight="1" spans="1:6">
      <c r="A41" s="21"/>
      <c r="B41" s="22" t="s">
        <v>366</v>
      </c>
      <c r="C41" s="22" t="s">
        <v>380</v>
      </c>
      <c r="D41" s="22" t="s">
        <v>381</v>
      </c>
      <c r="E41" s="23" t="s">
        <v>385</v>
      </c>
      <c r="F41" s="7"/>
    </row>
    <row r="42" ht="25.3" customHeight="1" spans="1:6">
      <c r="A42" s="21"/>
      <c r="B42" s="22" t="s">
        <v>366</v>
      </c>
      <c r="C42" s="22" t="s">
        <v>380</v>
      </c>
      <c r="D42" s="22" t="s">
        <v>381</v>
      </c>
      <c r="E42" s="23" t="s">
        <v>386</v>
      </c>
      <c r="F42" s="7"/>
    </row>
    <row r="43" ht="25.3" customHeight="1" spans="1:6">
      <c r="A43" s="21"/>
      <c r="B43" s="22" t="s">
        <v>366</v>
      </c>
      <c r="C43" s="22" t="s">
        <v>380</v>
      </c>
      <c r="D43" s="22" t="s">
        <v>387</v>
      </c>
      <c r="E43" s="23" t="s">
        <v>388</v>
      </c>
      <c r="F43" s="7"/>
    </row>
    <row r="44" ht="25.3" customHeight="1" spans="1:6">
      <c r="A44" s="21"/>
      <c r="B44" s="22" t="s">
        <v>366</v>
      </c>
      <c r="C44" s="22" t="s">
        <v>380</v>
      </c>
      <c r="D44" s="22" t="s">
        <v>387</v>
      </c>
      <c r="E44" s="23" t="s">
        <v>389</v>
      </c>
      <c r="F44" s="7"/>
    </row>
    <row r="45" ht="16.55" customHeight="1" spans="1:6">
      <c r="A45" s="21"/>
      <c r="B45" s="22" t="s">
        <v>366</v>
      </c>
      <c r="C45" s="22" t="s">
        <v>390</v>
      </c>
      <c r="D45" s="22" t="s">
        <v>391</v>
      </c>
      <c r="E45" s="23" t="s">
        <v>392</v>
      </c>
      <c r="F45" s="7"/>
    </row>
    <row r="46" ht="16.55" customHeight="1" spans="1:6">
      <c r="A46" s="21"/>
      <c r="B46" s="22" t="s">
        <v>366</v>
      </c>
      <c r="C46" s="22" t="s">
        <v>390</v>
      </c>
      <c r="D46" s="22" t="s">
        <v>391</v>
      </c>
      <c r="E46" s="23" t="s">
        <v>393</v>
      </c>
      <c r="F46" s="7"/>
    </row>
    <row r="47" ht="16.55" customHeight="1" spans="1:6">
      <c r="A47" s="21"/>
      <c r="B47" s="22" t="s">
        <v>366</v>
      </c>
      <c r="C47" s="22" t="s">
        <v>390</v>
      </c>
      <c r="D47" s="22" t="s">
        <v>391</v>
      </c>
      <c r="E47" s="23" t="s">
        <v>394</v>
      </c>
      <c r="F47" s="7"/>
    </row>
    <row r="48" ht="16.55" customHeight="1" spans="1:6">
      <c r="A48" s="21"/>
      <c r="B48" s="22" t="s">
        <v>366</v>
      </c>
      <c r="C48" s="22" t="s">
        <v>390</v>
      </c>
      <c r="D48" s="22" t="s">
        <v>391</v>
      </c>
      <c r="E48" s="23" t="s">
        <v>395</v>
      </c>
      <c r="F48" s="7"/>
    </row>
    <row r="49" ht="16.55" customHeight="1" spans="1:6">
      <c r="A49" s="21"/>
      <c r="B49" s="22" t="s">
        <v>366</v>
      </c>
      <c r="C49" s="22" t="s">
        <v>390</v>
      </c>
      <c r="D49" s="22" t="s">
        <v>391</v>
      </c>
      <c r="E49" s="23" t="s">
        <v>396</v>
      </c>
      <c r="F49" s="7"/>
    </row>
    <row r="50" ht="16.55" customHeight="1" spans="1:6">
      <c r="A50" s="21"/>
      <c r="B50" s="22" t="s">
        <v>366</v>
      </c>
      <c r="C50" s="22" t="s">
        <v>397</v>
      </c>
      <c r="D50" s="22" t="s">
        <v>398</v>
      </c>
      <c r="E50" s="23" t="s">
        <v>181</v>
      </c>
      <c r="F50" s="7"/>
    </row>
    <row r="51" ht="16.55" customHeight="1" spans="1:6">
      <c r="A51" s="21"/>
      <c r="B51" s="22" t="s">
        <v>366</v>
      </c>
      <c r="C51" s="22" t="s">
        <v>397</v>
      </c>
      <c r="D51" s="22" t="s">
        <v>398</v>
      </c>
      <c r="E51" s="23" t="s">
        <v>399</v>
      </c>
      <c r="F51" s="7"/>
    </row>
    <row r="52" ht="16.55" customHeight="1" spans="1:6">
      <c r="A52" s="21"/>
      <c r="B52" s="22" t="s">
        <v>366</v>
      </c>
      <c r="C52" s="22" t="s">
        <v>397</v>
      </c>
      <c r="D52" s="22" t="s">
        <v>398</v>
      </c>
      <c r="E52" s="23" t="s">
        <v>400</v>
      </c>
      <c r="F52" s="7"/>
    </row>
    <row r="53" ht="16.55" customHeight="1" spans="1:6">
      <c r="A53" s="21"/>
      <c r="B53" s="22" t="s">
        <v>366</v>
      </c>
      <c r="C53" s="22" t="s">
        <v>401</v>
      </c>
      <c r="D53" s="22" t="s">
        <v>402</v>
      </c>
      <c r="E53" s="23" t="s">
        <v>403</v>
      </c>
      <c r="F53" s="7"/>
    </row>
    <row r="54" ht="16.55" customHeight="1" spans="1:6">
      <c r="A54" s="21"/>
      <c r="B54" s="22" t="s">
        <v>366</v>
      </c>
      <c r="C54" s="22" t="s">
        <v>401</v>
      </c>
      <c r="D54" s="22" t="s">
        <v>402</v>
      </c>
      <c r="E54" s="23" t="s">
        <v>404</v>
      </c>
      <c r="F54" s="7"/>
    </row>
    <row r="55" ht="16.55" customHeight="1" spans="1:6">
      <c r="A55" s="21"/>
      <c r="B55" s="22" t="s">
        <v>366</v>
      </c>
      <c r="C55" s="22" t="s">
        <v>405</v>
      </c>
      <c r="D55" s="22" t="s">
        <v>406</v>
      </c>
      <c r="E55" s="23" t="s">
        <v>362</v>
      </c>
      <c r="F55" s="7"/>
    </row>
    <row r="56" ht="16.55" customHeight="1" spans="1:6">
      <c r="A56" s="21"/>
      <c r="B56" s="22" t="s">
        <v>366</v>
      </c>
      <c r="C56" s="22" t="s">
        <v>405</v>
      </c>
      <c r="D56" s="22" t="s">
        <v>407</v>
      </c>
      <c r="E56" s="23" t="s">
        <v>408</v>
      </c>
      <c r="F56" s="7"/>
    </row>
    <row r="57" ht="16.55" customHeight="1" spans="1:6">
      <c r="A57" s="24"/>
      <c r="B57" s="24"/>
      <c r="C57" s="24"/>
      <c r="D57" s="24"/>
      <c r="E57" s="24"/>
      <c r="F57" s="25"/>
    </row>
  </sheetData>
  <mergeCells count="4">
    <mergeCell ref="B2:E2"/>
    <mergeCell ref="B4:D4"/>
    <mergeCell ref="A7:A56"/>
    <mergeCell ref="E4:E5"/>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5"/>
  <sheetViews>
    <sheetView tabSelected="1" workbookViewId="0">
      <selection activeCell="N240" sqref="N240"/>
    </sheetView>
  </sheetViews>
  <sheetFormatPr defaultColWidth="9" defaultRowHeight="14.25"/>
  <cols>
    <col min="1" max="1" width="10.875" customWidth="1"/>
    <col min="2" max="2" width="11.875" customWidth="1"/>
    <col min="3" max="3" width="11.375" customWidth="1"/>
    <col min="5" max="5" width="31.625" customWidth="1"/>
  </cols>
  <sheetData>
    <row r="1" ht="15.75" spans="1:11">
      <c r="A1" s="1" t="s">
        <v>409</v>
      </c>
      <c r="B1" s="1"/>
      <c r="C1" s="1"/>
      <c r="D1" s="1"/>
      <c r="E1" s="1"/>
      <c r="F1" s="1"/>
      <c r="G1" s="1"/>
      <c r="H1" s="1"/>
      <c r="I1" s="1"/>
      <c r="J1" s="1"/>
      <c r="K1" s="1"/>
    </row>
    <row r="2" ht="24" customHeight="1" spans="1:11">
      <c r="A2" s="2" t="s">
        <v>1</v>
      </c>
      <c r="B2" s="2"/>
      <c r="C2" s="2"/>
      <c r="D2" s="2"/>
      <c r="E2" s="2"/>
      <c r="F2" s="2"/>
      <c r="G2" s="2"/>
      <c r="H2" s="2"/>
      <c r="I2" s="2"/>
      <c r="J2" s="2"/>
      <c r="K2" s="2"/>
    </row>
    <row r="3" ht="21" customHeight="1" spans="1:11">
      <c r="A3" s="3" t="s">
        <v>410</v>
      </c>
      <c r="B3" s="3" t="s">
        <v>411</v>
      </c>
      <c r="C3" s="3" t="s">
        <v>412</v>
      </c>
      <c r="D3" s="3"/>
      <c r="E3" s="3" t="s">
        <v>413</v>
      </c>
      <c r="F3" s="3" t="s">
        <v>414</v>
      </c>
      <c r="G3" s="3" t="s">
        <v>415</v>
      </c>
      <c r="H3" s="3" t="s">
        <v>416</v>
      </c>
      <c r="I3" s="3" t="s">
        <v>417</v>
      </c>
      <c r="J3" s="3" t="s">
        <v>418</v>
      </c>
      <c r="K3" s="3" t="s">
        <v>419</v>
      </c>
    </row>
    <row r="4" ht="21" customHeight="1" spans="1:11">
      <c r="A4" s="3"/>
      <c r="B4" s="3"/>
      <c r="C4" s="3" t="s">
        <v>420</v>
      </c>
      <c r="D4" s="3" t="s">
        <v>421</v>
      </c>
      <c r="E4" s="3"/>
      <c r="F4" s="3"/>
      <c r="G4" s="3"/>
      <c r="H4" s="3"/>
      <c r="I4" s="3"/>
      <c r="J4" s="3"/>
      <c r="K4" s="3"/>
    </row>
    <row r="5" ht="48" spans="1:11">
      <c r="A5" s="4" t="s">
        <v>422</v>
      </c>
      <c r="B5" s="5" t="s">
        <v>423</v>
      </c>
      <c r="C5" s="5" t="s">
        <v>423</v>
      </c>
      <c r="D5" s="5"/>
      <c r="E5" s="4" t="s">
        <v>424</v>
      </c>
      <c r="F5" s="4" t="s">
        <v>425</v>
      </c>
      <c r="G5" s="4" t="s">
        <v>426</v>
      </c>
      <c r="H5" s="4" t="s">
        <v>427</v>
      </c>
      <c r="I5" s="4" t="s">
        <v>428</v>
      </c>
      <c r="J5" s="4" t="s">
        <v>429</v>
      </c>
      <c r="K5" s="4" t="s">
        <v>430</v>
      </c>
    </row>
    <row r="6" ht="96" spans="1:11">
      <c r="A6" s="4"/>
      <c r="B6" s="5"/>
      <c r="C6" s="5"/>
      <c r="D6" s="5"/>
      <c r="E6" s="4"/>
      <c r="F6" s="4" t="s">
        <v>425</v>
      </c>
      <c r="G6" s="4" t="s">
        <v>426</v>
      </c>
      <c r="H6" s="4" t="s">
        <v>431</v>
      </c>
      <c r="I6" s="4" t="s">
        <v>432</v>
      </c>
      <c r="J6" s="4" t="s">
        <v>433</v>
      </c>
      <c r="K6" s="4" t="s">
        <v>434</v>
      </c>
    </row>
    <row r="7" ht="48" spans="1:11">
      <c r="A7" s="4"/>
      <c r="B7" s="5"/>
      <c r="C7" s="5"/>
      <c r="D7" s="5"/>
      <c r="E7" s="4"/>
      <c r="F7" s="4" t="s">
        <v>425</v>
      </c>
      <c r="G7" s="4" t="s">
        <v>426</v>
      </c>
      <c r="H7" s="4" t="s">
        <v>435</v>
      </c>
      <c r="I7" s="4" t="s">
        <v>436</v>
      </c>
      <c r="J7" s="4" t="s">
        <v>437</v>
      </c>
      <c r="K7" s="4"/>
    </row>
    <row r="8" ht="24" spans="1:11">
      <c r="A8" s="4"/>
      <c r="B8" s="5"/>
      <c r="C8" s="5"/>
      <c r="D8" s="5"/>
      <c r="E8" s="4"/>
      <c r="F8" s="4" t="s">
        <v>425</v>
      </c>
      <c r="G8" s="4" t="s">
        <v>438</v>
      </c>
      <c r="H8" s="4" t="s">
        <v>439</v>
      </c>
      <c r="I8" s="4" t="s">
        <v>436</v>
      </c>
      <c r="J8" s="4" t="s">
        <v>440</v>
      </c>
      <c r="K8" s="4"/>
    </row>
    <row r="9" spans="1:11">
      <c r="A9" s="4"/>
      <c r="B9" s="5"/>
      <c r="C9" s="5"/>
      <c r="D9" s="5"/>
      <c r="E9" s="4"/>
      <c r="F9" s="4" t="s">
        <v>441</v>
      </c>
      <c r="G9" s="4" t="s">
        <v>442</v>
      </c>
      <c r="H9" s="4" t="s">
        <v>443</v>
      </c>
      <c r="I9" s="4" t="s">
        <v>444</v>
      </c>
      <c r="J9" s="4" t="s">
        <v>445</v>
      </c>
      <c r="K9" s="4" t="s">
        <v>446</v>
      </c>
    </row>
    <row r="10" ht="36" spans="1:11">
      <c r="A10" s="4"/>
      <c r="B10" s="5"/>
      <c r="C10" s="5"/>
      <c r="D10" s="5"/>
      <c r="E10" s="4"/>
      <c r="F10" s="4" t="s">
        <v>441</v>
      </c>
      <c r="G10" s="4" t="s">
        <v>442</v>
      </c>
      <c r="H10" s="4" t="s">
        <v>447</v>
      </c>
      <c r="I10" s="4" t="s">
        <v>444</v>
      </c>
      <c r="J10" s="4" t="s">
        <v>448</v>
      </c>
      <c r="K10" s="4" t="s">
        <v>430</v>
      </c>
    </row>
    <row r="11" ht="24" spans="1:11">
      <c r="A11" s="4"/>
      <c r="B11" s="5"/>
      <c r="C11" s="5"/>
      <c r="D11" s="5"/>
      <c r="E11" s="4"/>
      <c r="F11" s="4" t="s">
        <v>441</v>
      </c>
      <c r="G11" s="4" t="s">
        <v>442</v>
      </c>
      <c r="H11" s="4" t="s">
        <v>449</v>
      </c>
      <c r="I11" s="4" t="s">
        <v>444</v>
      </c>
      <c r="J11" s="4" t="s">
        <v>450</v>
      </c>
      <c r="K11" s="4" t="s">
        <v>430</v>
      </c>
    </row>
    <row r="12" ht="48" spans="1:11">
      <c r="A12" s="4"/>
      <c r="B12" s="5"/>
      <c r="C12" s="5"/>
      <c r="D12" s="5"/>
      <c r="E12" s="4"/>
      <c r="F12" s="4" t="s">
        <v>441</v>
      </c>
      <c r="G12" s="4" t="s">
        <v>442</v>
      </c>
      <c r="H12" s="4" t="s">
        <v>451</v>
      </c>
      <c r="I12" s="4" t="s">
        <v>444</v>
      </c>
      <c r="J12" s="4" t="s">
        <v>452</v>
      </c>
      <c r="K12" s="4" t="s">
        <v>453</v>
      </c>
    </row>
    <row r="13" ht="24" spans="1:11">
      <c r="A13" s="4"/>
      <c r="B13" s="5"/>
      <c r="C13" s="5"/>
      <c r="D13" s="5"/>
      <c r="E13" s="4"/>
      <c r="F13" s="4" t="s">
        <v>441</v>
      </c>
      <c r="G13" s="4" t="s">
        <v>454</v>
      </c>
      <c r="H13" s="4" t="s">
        <v>455</v>
      </c>
      <c r="I13" s="4" t="s">
        <v>436</v>
      </c>
      <c r="J13" s="4" t="s">
        <v>456</v>
      </c>
      <c r="K13" s="4"/>
    </row>
    <row r="14" ht="24" spans="1:11">
      <c r="A14" s="4"/>
      <c r="B14" s="5"/>
      <c r="C14" s="5"/>
      <c r="D14" s="5"/>
      <c r="E14" s="4"/>
      <c r="F14" s="4" t="s">
        <v>441</v>
      </c>
      <c r="G14" s="4" t="s">
        <v>454</v>
      </c>
      <c r="H14" s="4" t="s">
        <v>457</v>
      </c>
      <c r="I14" s="4" t="s">
        <v>428</v>
      </c>
      <c r="J14" s="4" t="s">
        <v>458</v>
      </c>
      <c r="K14" s="4" t="s">
        <v>430</v>
      </c>
    </row>
    <row r="15" ht="60" spans="1:11">
      <c r="A15" s="4"/>
      <c r="B15" s="5"/>
      <c r="C15" s="5"/>
      <c r="D15" s="5"/>
      <c r="E15" s="4"/>
      <c r="F15" s="4" t="s">
        <v>441</v>
      </c>
      <c r="G15" s="4" t="s">
        <v>454</v>
      </c>
      <c r="H15" s="4" t="s">
        <v>459</v>
      </c>
      <c r="I15" s="4" t="s">
        <v>428</v>
      </c>
      <c r="J15" s="4" t="s">
        <v>429</v>
      </c>
      <c r="K15" s="4" t="s">
        <v>430</v>
      </c>
    </row>
    <row r="16" ht="36" spans="1:11">
      <c r="A16" s="4"/>
      <c r="B16" s="5"/>
      <c r="C16" s="5"/>
      <c r="D16" s="5"/>
      <c r="E16" s="4"/>
      <c r="F16" s="4" t="s">
        <v>460</v>
      </c>
      <c r="G16" s="4" t="s">
        <v>461</v>
      </c>
      <c r="H16" s="4" t="s">
        <v>462</v>
      </c>
      <c r="I16" s="4" t="s">
        <v>428</v>
      </c>
      <c r="J16" s="4" t="s">
        <v>429</v>
      </c>
      <c r="K16" s="4" t="s">
        <v>430</v>
      </c>
    </row>
    <row r="17" ht="48" spans="1:11">
      <c r="A17" s="4"/>
      <c r="B17" s="5"/>
      <c r="C17" s="5"/>
      <c r="D17" s="5"/>
      <c r="E17" s="4"/>
      <c r="F17" s="4" t="s">
        <v>460</v>
      </c>
      <c r="G17" s="4" t="s">
        <v>461</v>
      </c>
      <c r="H17" s="4" t="s">
        <v>463</v>
      </c>
      <c r="I17" s="4" t="s">
        <v>444</v>
      </c>
      <c r="J17" s="4" t="s">
        <v>464</v>
      </c>
      <c r="K17" s="4" t="s">
        <v>430</v>
      </c>
    </row>
    <row r="18" ht="48" spans="1:11">
      <c r="A18" s="4" t="s">
        <v>465</v>
      </c>
      <c r="B18" s="5" t="s">
        <v>31</v>
      </c>
      <c r="C18" s="5" t="s">
        <v>31</v>
      </c>
      <c r="D18" s="5"/>
      <c r="E18" s="4" t="s">
        <v>466</v>
      </c>
      <c r="F18" s="4" t="s">
        <v>441</v>
      </c>
      <c r="G18" s="4" t="s">
        <v>454</v>
      </c>
      <c r="H18" s="4" t="s">
        <v>467</v>
      </c>
      <c r="I18" s="4" t="s">
        <v>444</v>
      </c>
      <c r="J18" s="4" t="s">
        <v>429</v>
      </c>
      <c r="K18" s="4" t="s">
        <v>446</v>
      </c>
    </row>
    <row r="19" ht="36" spans="1:11">
      <c r="A19" s="4"/>
      <c r="B19" s="5"/>
      <c r="C19" s="5"/>
      <c r="D19" s="5"/>
      <c r="E19" s="4"/>
      <c r="F19" s="4" t="s">
        <v>441</v>
      </c>
      <c r="G19" s="4" t="s">
        <v>454</v>
      </c>
      <c r="H19" s="4" t="s">
        <v>468</v>
      </c>
      <c r="I19" s="4" t="s">
        <v>428</v>
      </c>
      <c r="J19" s="4" t="s">
        <v>429</v>
      </c>
      <c r="K19" s="4" t="s">
        <v>430</v>
      </c>
    </row>
    <row r="20" ht="48" spans="1:11">
      <c r="A20" s="4"/>
      <c r="B20" s="5"/>
      <c r="C20" s="5"/>
      <c r="D20" s="5"/>
      <c r="E20" s="4"/>
      <c r="F20" s="4" t="s">
        <v>441</v>
      </c>
      <c r="G20" s="4" t="s">
        <v>454</v>
      </c>
      <c r="H20" s="4" t="s">
        <v>469</v>
      </c>
      <c r="I20" s="4" t="s">
        <v>428</v>
      </c>
      <c r="J20" s="4" t="s">
        <v>429</v>
      </c>
      <c r="K20" s="4" t="s">
        <v>430</v>
      </c>
    </row>
    <row r="21" ht="36" spans="1:11">
      <c r="A21" s="4"/>
      <c r="B21" s="5"/>
      <c r="C21" s="5"/>
      <c r="D21" s="5"/>
      <c r="E21" s="4"/>
      <c r="F21" s="4" t="s">
        <v>441</v>
      </c>
      <c r="G21" s="4" t="s">
        <v>454</v>
      </c>
      <c r="H21" s="4" t="s">
        <v>470</v>
      </c>
      <c r="I21" s="4" t="s">
        <v>428</v>
      </c>
      <c r="J21" s="4" t="s">
        <v>429</v>
      </c>
      <c r="K21" s="4" t="s">
        <v>430</v>
      </c>
    </row>
    <row r="22" ht="36" spans="1:11">
      <c r="A22" s="4"/>
      <c r="B22" s="5"/>
      <c r="C22" s="5"/>
      <c r="D22" s="5"/>
      <c r="E22" s="4"/>
      <c r="F22" s="4" t="s">
        <v>441</v>
      </c>
      <c r="G22" s="4" t="s">
        <v>454</v>
      </c>
      <c r="H22" s="4" t="s">
        <v>471</v>
      </c>
      <c r="I22" s="4" t="s">
        <v>428</v>
      </c>
      <c r="J22" s="4" t="s">
        <v>429</v>
      </c>
      <c r="K22" s="4" t="s">
        <v>430</v>
      </c>
    </row>
    <row r="23" ht="24" spans="1:11">
      <c r="A23" s="4"/>
      <c r="B23" s="5"/>
      <c r="C23" s="5"/>
      <c r="D23" s="5"/>
      <c r="E23" s="4"/>
      <c r="F23" s="4" t="s">
        <v>441</v>
      </c>
      <c r="G23" s="4" t="s">
        <v>442</v>
      </c>
      <c r="H23" s="4" t="s">
        <v>472</v>
      </c>
      <c r="I23" s="4" t="s">
        <v>428</v>
      </c>
      <c r="J23" s="4" t="s">
        <v>473</v>
      </c>
      <c r="K23" s="4" t="s">
        <v>474</v>
      </c>
    </row>
    <row r="24" ht="48" spans="1:11">
      <c r="A24" s="4"/>
      <c r="B24" s="5"/>
      <c r="C24" s="5"/>
      <c r="D24" s="5"/>
      <c r="E24" s="4"/>
      <c r="F24" s="4" t="s">
        <v>441</v>
      </c>
      <c r="G24" s="4" t="s">
        <v>442</v>
      </c>
      <c r="H24" s="4" t="s">
        <v>475</v>
      </c>
      <c r="I24" s="4" t="s">
        <v>428</v>
      </c>
      <c r="J24" s="4" t="s">
        <v>473</v>
      </c>
      <c r="K24" s="4" t="s">
        <v>476</v>
      </c>
    </row>
    <row r="25" ht="24" spans="1:11">
      <c r="A25" s="4"/>
      <c r="B25" s="5"/>
      <c r="C25" s="5"/>
      <c r="D25" s="5"/>
      <c r="E25" s="4"/>
      <c r="F25" s="4" t="s">
        <v>441</v>
      </c>
      <c r="G25" s="4" t="s">
        <v>442</v>
      </c>
      <c r="H25" s="4" t="s">
        <v>477</v>
      </c>
      <c r="I25" s="4" t="s">
        <v>428</v>
      </c>
      <c r="J25" s="4" t="s">
        <v>473</v>
      </c>
      <c r="K25" s="4" t="s">
        <v>474</v>
      </c>
    </row>
    <row r="26" ht="24" spans="1:11">
      <c r="A26" s="4"/>
      <c r="B26" s="5"/>
      <c r="C26" s="5"/>
      <c r="D26" s="5"/>
      <c r="E26" s="4"/>
      <c r="F26" s="4" t="s">
        <v>441</v>
      </c>
      <c r="G26" s="4" t="s">
        <v>442</v>
      </c>
      <c r="H26" s="4" t="s">
        <v>478</v>
      </c>
      <c r="I26" s="4" t="s">
        <v>428</v>
      </c>
      <c r="J26" s="4" t="s">
        <v>473</v>
      </c>
      <c r="K26" s="4" t="s">
        <v>474</v>
      </c>
    </row>
    <row r="27" ht="24" spans="1:11">
      <c r="A27" s="4"/>
      <c r="B27" s="5"/>
      <c r="C27" s="5"/>
      <c r="D27" s="5"/>
      <c r="E27" s="4"/>
      <c r="F27" s="4" t="s">
        <v>441</v>
      </c>
      <c r="G27" s="4" t="s">
        <v>442</v>
      </c>
      <c r="H27" s="4" t="s">
        <v>479</v>
      </c>
      <c r="I27" s="4" t="s">
        <v>428</v>
      </c>
      <c r="J27" s="4" t="s">
        <v>473</v>
      </c>
      <c r="K27" s="4" t="s">
        <v>474</v>
      </c>
    </row>
    <row r="28" ht="36" spans="1:11">
      <c r="A28" s="4"/>
      <c r="B28" s="5"/>
      <c r="C28" s="5"/>
      <c r="D28" s="5"/>
      <c r="E28" s="4"/>
      <c r="F28" s="4" t="s">
        <v>441</v>
      </c>
      <c r="G28" s="4" t="s">
        <v>480</v>
      </c>
      <c r="H28" s="4" t="s">
        <v>481</v>
      </c>
      <c r="I28" s="4" t="s">
        <v>428</v>
      </c>
      <c r="J28" s="4" t="s">
        <v>429</v>
      </c>
      <c r="K28" s="4" t="s">
        <v>430</v>
      </c>
    </row>
    <row r="29" ht="36" spans="1:11">
      <c r="A29" s="4"/>
      <c r="B29" s="5"/>
      <c r="C29" s="5"/>
      <c r="D29" s="5"/>
      <c r="E29" s="4"/>
      <c r="F29" s="4" t="s">
        <v>441</v>
      </c>
      <c r="G29" s="4" t="s">
        <v>480</v>
      </c>
      <c r="H29" s="4" t="s">
        <v>482</v>
      </c>
      <c r="I29" s="4" t="s">
        <v>428</v>
      </c>
      <c r="J29" s="4" t="s">
        <v>429</v>
      </c>
      <c r="K29" s="4" t="s">
        <v>430</v>
      </c>
    </row>
    <row r="30" ht="48" spans="1:11">
      <c r="A30" s="4"/>
      <c r="B30" s="5"/>
      <c r="C30" s="5"/>
      <c r="D30" s="5"/>
      <c r="E30" s="4"/>
      <c r="F30" s="4" t="s">
        <v>460</v>
      </c>
      <c r="G30" s="4" t="s">
        <v>461</v>
      </c>
      <c r="H30" s="4" t="s">
        <v>483</v>
      </c>
      <c r="I30" s="4" t="s">
        <v>444</v>
      </c>
      <c r="J30" s="4" t="s">
        <v>484</v>
      </c>
      <c r="K30" s="4" t="s">
        <v>430</v>
      </c>
    </row>
    <row r="31" ht="36" spans="1:11">
      <c r="A31" s="4"/>
      <c r="B31" s="5"/>
      <c r="C31" s="5"/>
      <c r="D31" s="5"/>
      <c r="E31" s="4"/>
      <c r="F31" s="4" t="s">
        <v>460</v>
      </c>
      <c r="G31" s="4" t="s">
        <v>461</v>
      </c>
      <c r="H31" s="4" t="s">
        <v>485</v>
      </c>
      <c r="I31" s="4" t="s">
        <v>444</v>
      </c>
      <c r="J31" s="4" t="s">
        <v>484</v>
      </c>
      <c r="K31" s="4" t="s">
        <v>430</v>
      </c>
    </row>
    <row r="32" ht="36" spans="1:11">
      <c r="A32" s="4"/>
      <c r="B32" s="5"/>
      <c r="C32" s="5"/>
      <c r="D32" s="5"/>
      <c r="E32" s="4"/>
      <c r="F32" s="4" t="s">
        <v>425</v>
      </c>
      <c r="G32" s="4" t="s">
        <v>426</v>
      </c>
      <c r="H32" s="4" t="s">
        <v>486</v>
      </c>
      <c r="I32" s="4" t="s">
        <v>436</v>
      </c>
      <c r="J32" s="4" t="s">
        <v>487</v>
      </c>
      <c r="K32" s="4"/>
    </row>
    <row r="33" ht="24" spans="1:11">
      <c r="A33" s="4"/>
      <c r="B33" s="5"/>
      <c r="C33" s="5"/>
      <c r="D33" s="5"/>
      <c r="E33" s="4"/>
      <c r="F33" s="4" t="s">
        <v>425</v>
      </c>
      <c r="G33" s="4" t="s">
        <v>488</v>
      </c>
      <c r="H33" s="4" t="s">
        <v>489</v>
      </c>
      <c r="I33" s="4" t="s">
        <v>444</v>
      </c>
      <c r="J33" s="4" t="s">
        <v>490</v>
      </c>
      <c r="K33" s="4" t="s">
        <v>491</v>
      </c>
    </row>
    <row r="34" ht="36" spans="1:11">
      <c r="A34" s="4" t="s">
        <v>492</v>
      </c>
      <c r="B34" s="5" t="s">
        <v>493</v>
      </c>
      <c r="C34" s="5" t="s">
        <v>493</v>
      </c>
      <c r="D34" s="5"/>
      <c r="E34" s="4" t="s">
        <v>494</v>
      </c>
      <c r="F34" s="4" t="s">
        <v>425</v>
      </c>
      <c r="G34" s="4" t="s">
        <v>488</v>
      </c>
      <c r="H34" s="4" t="s">
        <v>495</v>
      </c>
      <c r="I34" s="4" t="s">
        <v>436</v>
      </c>
      <c r="J34" s="4" t="s">
        <v>496</v>
      </c>
      <c r="K34" s="4"/>
    </row>
    <row r="35" ht="96" spans="1:11">
      <c r="A35" s="4"/>
      <c r="B35" s="5"/>
      <c r="C35" s="5"/>
      <c r="D35" s="5"/>
      <c r="E35" s="4"/>
      <c r="F35" s="4" t="s">
        <v>425</v>
      </c>
      <c r="G35" s="4" t="s">
        <v>426</v>
      </c>
      <c r="H35" s="4" t="s">
        <v>497</v>
      </c>
      <c r="I35" s="4" t="s">
        <v>428</v>
      </c>
      <c r="J35" s="4" t="s">
        <v>429</v>
      </c>
      <c r="K35" s="4" t="s">
        <v>430</v>
      </c>
    </row>
    <row r="36" ht="72" spans="1:11">
      <c r="A36" s="4"/>
      <c r="B36" s="5"/>
      <c r="C36" s="5"/>
      <c r="D36" s="5"/>
      <c r="E36" s="4"/>
      <c r="F36" s="4" t="s">
        <v>441</v>
      </c>
      <c r="G36" s="4" t="s">
        <v>454</v>
      </c>
      <c r="H36" s="4" t="s">
        <v>498</v>
      </c>
      <c r="I36" s="4" t="s">
        <v>428</v>
      </c>
      <c r="J36" s="4" t="s">
        <v>429</v>
      </c>
      <c r="K36" s="4" t="s">
        <v>430</v>
      </c>
    </row>
    <row r="37" ht="60" spans="1:11">
      <c r="A37" s="4"/>
      <c r="B37" s="5"/>
      <c r="C37" s="5"/>
      <c r="D37" s="5"/>
      <c r="E37" s="4"/>
      <c r="F37" s="4" t="s">
        <v>441</v>
      </c>
      <c r="G37" s="4" t="s">
        <v>454</v>
      </c>
      <c r="H37" s="4" t="s">
        <v>499</v>
      </c>
      <c r="I37" s="4" t="s">
        <v>428</v>
      </c>
      <c r="J37" s="4" t="s">
        <v>429</v>
      </c>
      <c r="K37" s="4" t="s">
        <v>430</v>
      </c>
    </row>
    <row r="38" ht="72" spans="1:11">
      <c r="A38" s="4"/>
      <c r="B38" s="5"/>
      <c r="C38" s="5"/>
      <c r="D38" s="5"/>
      <c r="E38" s="4"/>
      <c r="F38" s="4" t="s">
        <v>441</v>
      </c>
      <c r="G38" s="4" t="s">
        <v>480</v>
      </c>
      <c r="H38" s="4" t="s">
        <v>500</v>
      </c>
      <c r="I38" s="4" t="s">
        <v>428</v>
      </c>
      <c r="J38" s="4" t="s">
        <v>429</v>
      </c>
      <c r="K38" s="4" t="s">
        <v>430</v>
      </c>
    </row>
    <row r="39" ht="24" spans="1:11">
      <c r="A39" s="4"/>
      <c r="B39" s="5"/>
      <c r="C39" s="5"/>
      <c r="D39" s="5"/>
      <c r="E39" s="4"/>
      <c r="F39" s="4" t="s">
        <v>441</v>
      </c>
      <c r="G39" s="4" t="s">
        <v>442</v>
      </c>
      <c r="H39" s="4" t="s">
        <v>501</v>
      </c>
      <c r="I39" s="4" t="s">
        <v>444</v>
      </c>
      <c r="J39" s="4" t="s">
        <v>502</v>
      </c>
      <c r="K39" s="4" t="s">
        <v>446</v>
      </c>
    </row>
    <row r="40" ht="48" spans="1:11">
      <c r="A40" s="4"/>
      <c r="B40" s="5"/>
      <c r="C40" s="5"/>
      <c r="D40" s="5"/>
      <c r="E40" s="4"/>
      <c r="F40" s="4" t="s">
        <v>460</v>
      </c>
      <c r="G40" s="4" t="s">
        <v>461</v>
      </c>
      <c r="H40" s="4" t="s">
        <v>503</v>
      </c>
      <c r="I40" s="4" t="s">
        <v>444</v>
      </c>
      <c r="J40" s="4" t="s">
        <v>484</v>
      </c>
      <c r="K40" s="4" t="s">
        <v>430</v>
      </c>
    </row>
    <row r="41" ht="24" spans="1:11">
      <c r="A41" s="4" t="s">
        <v>504</v>
      </c>
      <c r="B41" s="5" t="s">
        <v>505</v>
      </c>
      <c r="C41" s="5" t="s">
        <v>505</v>
      </c>
      <c r="D41" s="5"/>
      <c r="E41" s="4" t="s">
        <v>506</v>
      </c>
      <c r="F41" s="4" t="s">
        <v>425</v>
      </c>
      <c r="G41" s="4" t="s">
        <v>426</v>
      </c>
      <c r="H41" s="4" t="s">
        <v>507</v>
      </c>
      <c r="I41" s="4" t="s">
        <v>444</v>
      </c>
      <c r="J41" s="4" t="s">
        <v>429</v>
      </c>
      <c r="K41" s="4" t="s">
        <v>430</v>
      </c>
    </row>
    <row r="42" ht="60" spans="1:11">
      <c r="A42" s="4"/>
      <c r="B42" s="5"/>
      <c r="C42" s="5"/>
      <c r="D42" s="5"/>
      <c r="E42" s="4"/>
      <c r="F42" s="4" t="s">
        <v>425</v>
      </c>
      <c r="G42" s="4" t="s">
        <v>426</v>
      </c>
      <c r="H42" s="4" t="s">
        <v>508</v>
      </c>
      <c r="I42" s="4" t="s">
        <v>436</v>
      </c>
      <c r="J42" s="4" t="s">
        <v>496</v>
      </c>
      <c r="K42" s="4"/>
    </row>
    <row r="43" ht="24" spans="1:11">
      <c r="A43" s="4"/>
      <c r="B43" s="5"/>
      <c r="C43" s="5"/>
      <c r="D43" s="5"/>
      <c r="E43" s="4"/>
      <c r="F43" s="4" t="s">
        <v>441</v>
      </c>
      <c r="G43" s="4" t="s">
        <v>454</v>
      </c>
      <c r="H43" s="4" t="s">
        <v>509</v>
      </c>
      <c r="I43" s="4" t="s">
        <v>428</v>
      </c>
      <c r="J43" s="4" t="s">
        <v>429</v>
      </c>
      <c r="K43" s="4" t="s">
        <v>430</v>
      </c>
    </row>
    <row r="44" ht="24" spans="1:11">
      <c r="A44" s="4"/>
      <c r="B44" s="5"/>
      <c r="C44" s="5"/>
      <c r="D44" s="5"/>
      <c r="E44" s="4"/>
      <c r="F44" s="4" t="s">
        <v>441</v>
      </c>
      <c r="G44" s="4" t="s">
        <v>480</v>
      </c>
      <c r="H44" s="4" t="s">
        <v>510</v>
      </c>
      <c r="I44" s="4" t="s">
        <v>428</v>
      </c>
      <c r="J44" s="4" t="s">
        <v>429</v>
      </c>
      <c r="K44" s="4" t="s">
        <v>430</v>
      </c>
    </row>
    <row r="45" ht="24" spans="1:11">
      <c r="A45" s="4"/>
      <c r="B45" s="5"/>
      <c r="C45" s="5"/>
      <c r="D45" s="5"/>
      <c r="E45" s="4"/>
      <c r="F45" s="4" t="s">
        <v>460</v>
      </c>
      <c r="G45" s="4" t="s">
        <v>461</v>
      </c>
      <c r="H45" s="4" t="s">
        <v>511</v>
      </c>
      <c r="I45" s="4" t="s">
        <v>444</v>
      </c>
      <c r="J45" s="4" t="s">
        <v>484</v>
      </c>
      <c r="K45" s="4" t="s">
        <v>430</v>
      </c>
    </row>
    <row r="46" ht="24" spans="1:11">
      <c r="A46" s="4" t="s">
        <v>512</v>
      </c>
      <c r="B46" s="5" t="s">
        <v>202</v>
      </c>
      <c r="C46" s="5" t="s">
        <v>202</v>
      </c>
      <c r="D46" s="5"/>
      <c r="E46" s="4" t="s">
        <v>513</v>
      </c>
      <c r="F46" s="4" t="s">
        <v>441</v>
      </c>
      <c r="G46" s="4" t="s">
        <v>454</v>
      </c>
      <c r="H46" s="4" t="s">
        <v>514</v>
      </c>
      <c r="I46" s="4" t="s">
        <v>428</v>
      </c>
      <c r="J46" s="4" t="s">
        <v>429</v>
      </c>
      <c r="K46" s="4" t="s">
        <v>430</v>
      </c>
    </row>
    <row r="47" ht="24" spans="1:11">
      <c r="A47" s="4"/>
      <c r="B47" s="5"/>
      <c r="C47" s="5"/>
      <c r="D47" s="5"/>
      <c r="E47" s="4"/>
      <c r="F47" s="4" t="s">
        <v>441</v>
      </c>
      <c r="G47" s="4" t="s">
        <v>480</v>
      </c>
      <c r="H47" s="4" t="s">
        <v>515</v>
      </c>
      <c r="I47" s="4" t="s">
        <v>444</v>
      </c>
      <c r="J47" s="4" t="s">
        <v>429</v>
      </c>
      <c r="K47" s="4" t="s">
        <v>430</v>
      </c>
    </row>
    <row r="48" ht="36" spans="1:11">
      <c r="A48" s="4"/>
      <c r="B48" s="5"/>
      <c r="C48" s="5"/>
      <c r="D48" s="5"/>
      <c r="E48" s="4"/>
      <c r="F48" s="4" t="s">
        <v>441</v>
      </c>
      <c r="G48" s="4" t="s">
        <v>442</v>
      </c>
      <c r="H48" s="4" t="s">
        <v>516</v>
      </c>
      <c r="I48" s="4" t="s">
        <v>444</v>
      </c>
      <c r="J48" s="4" t="s">
        <v>517</v>
      </c>
      <c r="K48" s="4" t="s">
        <v>446</v>
      </c>
    </row>
    <row r="49" ht="36" spans="1:11">
      <c r="A49" s="4"/>
      <c r="B49" s="5"/>
      <c r="C49" s="5"/>
      <c r="D49" s="5"/>
      <c r="E49" s="4"/>
      <c r="F49" s="4" t="s">
        <v>425</v>
      </c>
      <c r="G49" s="4" t="s">
        <v>426</v>
      </c>
      <c r="H49" s="4" t="s">
        <v>518</v>
      </c>
      <c r="I49" s="4" t="s">
        <v>444</v>
      </c>
      <c r="J49" s="4" t="s">
        <v>519</v>
      </c>
      <c r="K49" s="4" t="s">
        <v>430</v>
      </c>
    </row>
    <row r="50" ht="24" spans="1:11">
      <c r="A50" s="4"/>
      <c r="B50" s="5"/>
      <c r="C50" s="5"/>
      <c r="D50" s="5"/>
      <c r="E50" s="4"/>
      <c r="F50" s="4" t="s">
        <v>460</v>
      </c>
      <c r="G50" s="4" t="s">
        <v>461</v>
      </c>
      <c r="H50" s="4" t="s">
        <v>520</v>
      </c>
      <c r="I50" s="4" t="s">
        <v>444</v>
      </c>
      <c r="J50" s="4" t="s">
        <v>484</v>
      </c>
      <c r="K50" s="4" t="s">
        <v>430</v>
      </c>
    </row>
    <row r="51" ht="24" spans="1:11">
      <c r="A51" s="4" t="s">
        <v>521</v>
      </c>
      <c r="B51" s="5" t="s">
        <v>522</v>
      </c>
      <c r="C51" s="5" t="s">
        <v>522</v>
      </c>
      <c r="D51" s="5"/>
      <c r="E51" s="4" t="s">
        <v>523</v>
      </c>
      <c r="F51" s="4" t="s">
        <v>460</v>
      </c>
      <c r="G51" s="4" t="s">
        <v>461</v>
      </c>
      <c r="H51" s="4" t="s">
        <v>524</v>
      </c>
      <c r="I51" s="4" t="s">
        <v>428</v>
      </c>
      <c r="J51" s="4" t="s">
        <v>429</v>
      </c>
      <c r="K51" s="4" t="s">
        <v>430</v>
      </c>
    </row>
    <row r="52" ht="24" spans="1:11">
      <c r="A52" s="4"/>
      <c r="B52" s="5"/>
      <c r="C52" s="5"/>
      <c r="D52" s="5"/>
      <c r="E52" s="4"/>
      <c r="F52" s="4" t="s">
        <v>460</v>
      </c>
      <c r="G52" s="4" t="s">
        <v>461</v>
      </c>
      <c r="H52" s="4" t="s">
        <v>525</v>
      </c>
      <c r="I52" s="4" t="s">
        <v>444</v>
      </c>
      <c r="J52" s="4" t="s">
        <v>464</v>
      </c>
      <c r="K52" s="4" t="s">
        <v>430</v>
      </c>
    </row>
    <row r="53" ht="24" spans="1:11">
      <c r="A53" s="4"/>
      <c r="B53" s="5"/>
      <c r="C53" s="5"/>
      <c r="D53" s="5"/>
      <c r="E53" s="4"/>
      <c r="F53" s="4" t="s">
        <v>425</v>
      </c>
      <c r="G53" s="4" t="s">
        <v>438</v>
      </c>
      <c r="H53" s="4" t="s">
        <v>526</v>
      </c>
      <c r="I53" s="4" t="s">
        <v>432</v>
      </c>
      <c r="J53" s="4" t="s">
        <v>527</v>
      </c>
      <c r="K53" s="4" t="s">
        <v>430</v>
      </c>
    </row>
    <row r="54" ht="24" spans="1:11">
      <c r="A54" s="4"/>
      <c r="B54" s="5"/>
      <c r="C54" s="5"/>
      <c r="D54" s="5"/>
      <c r="E54" s="4"/>
      <c r="F54" s="4" t="s">
        <v>425</v>
      </c>
      <c r="G54" s="4" t="s">
        <v>438</v>
      </c>
      <c r="H54" s="4" t="s">
        <v>528</v>
      </c>
      <c r="I54" s="4" t="s">
        <v>436</v>
      </c>
      <c r="J54" s="4" t="s">
        <v>440</v>
      </c>
      <c r="K54" s="4"/>
    </row>
    <row r="55" ht="36" spans="1:11">
      <c r="A55" s="4"/>
      <c r="B55" s="5"/>
      <c r="C55" s="5"/>
      <c r="D55" s="5"/>
      <c r="E55" s="4"/>
      <c r="F55" s="4" t="s">
        <v>425</v>
      </c>
      <c r="G55" s="4" t="s">
        <v>426</v>
      </c>
      <c r="H55" s="4" t="s">
        <v>529</v>
      </c>
      <c r="I55" s="4" t="s">
        <v>428</v>
      </c>
      <c r="J55" s="4" t="s">
        <v>429</v>
      </c>
      <c r="K55" s="4" t="s">
        <v>430</v>
      </c>
    </row>
    <row r="56" ht="24" spans="1:11">
      <c r="A56" s="4"/>
      <c r="B56" s="5"/>
      <c r="C56" s="5"/>
      <c r="D56" s="5"/>
      <c r="E56" s="4"/>
      <c r="F56" s="4" t="s">
        <v>441</v>
      </c>
      <c r="G56" s="4" t="s">
        <v>442</v>
      </c>
      <c r="H56" s="4" t="s">
        <v>449</v>
      </c>
      <c r="I56" s="4" t="s">
        <v>444</v>
      </c>
      <c r="J56" s="4" t="s">
        <v>450</v>
      </c>
      <c r="K56" s="4" t="s">
        <v>430</v>
      </c>
    </row>
    <row r="57" ht="36" spans="1:11">
      <c r="A57" s="4"/>
      <c r="B57" s="5"/>
      <c r="C57" s="5"/>
      <c r="D57" s="5"/>
      <c r="E57" s="4"/>
      <c r="F57" s="4" t="s">
        <v>441</v>
      </c>
      <c r="G57" s="4" t="s">
        <v>442</v>
      </c>
      <c r="H57" s="4" t="s">
        <v>447</v>
      </c>
      <c r="I57" s="4" t="s">
        <v>444</v>
      </c>
      <c r="J57" s="4" t="s">
        <v>530</v>
      </c>
      <c r="K57" s="4" t="s">
        <v>430</v>
      </c>
    </row>
    <row r="58" spans="1:11">
      <c r="A58" s="4"/>
      <c r="B58" s="5"/>
      <c r="C58" s="5"/>
      <c r="D58" s="5"/>
      <c r="E58" s="4"/>
      <c r="F58" s="4" t="s">
        <v>441</v>
      </c>
      <c r="G58" s="4" t="s">
        <v>454</v>
      </c>
      <c r="H58" s="4" t="s">
        <v>531</v>
      </c>
      <c r="I58" s="4" t="s">
        <v>428</v>
      </c>
      <c r="J58" s="4" t="s">
        <v>458</v>
      </c>
      <c r="K58" s="4" t="s">
        <v>532</v>
      </c>
    </row>
    <row r="59" ht="24" spans="1:11">
      <c r="A59" s="4"/>
      <c r="B59" s="5"/>
      <c r="C59" s="5"/>
      <c r="D59" s="5"/>
      <c r="E59" s="4"/>
      <c r="F59" s="4" t="s">
        <v>441</v>
      </c>
      <c r="G59" s="4" t="s">
        <v>454</v>
      </c>
      <c r="H59" s="4" t="s">
        <v>533</v>
      </c>
      <c r="I59" s="4" t="s">
        <v>436</v>
      </c>
      <c r="J59" s="4" t="s">
        <v>456</v>
      </c>
      <c r="K59" s="4"/>
    </row>
    <row r="60" ht="36" spans="1:11">
      <c r="A60" s="4" t="s">
        <v>534</v>
      </c>
      <c r="B60" s="5" t="s">
        <v>535</v>
      </c>
      <c r="C60" s="5" t="s">
        <v>535</v>
      </c>
      <c r="D60" s="5"/>
      <c r="E60" s="4" t="s">
        <v>536</v>
      </c>
      <c r="F60" s="4" t="s">
        <v>425</v>
      </c>
      <c r="G60" s="4" t="s">
        <v>488</v>
      </c>
      <c r="H60" s="4" t="s">
        <v>495</v>
      </c>
      <c r="I60" s="4" t="s">
        <v>436</v>
      </c>
      <c r="J60" s="4" t="s">
        <v>537</v>
      </c>
      <c r="K60" s="4"/>
    </row>
    <row r="61" ht="36" spans="1:11">
      <c r="A61" s="4"/>
      <c r="B61" s="5"/>
      <c r="C61" s="5"/>
      <c r="D61" s="5"/>
      <c r="E61" s="4"/>
      <c r="F61" s="4" t="s">
        <v>425</v>
      </c>
      <c r="G61" s="4" t="s">
        <v>426</v>
      </c>
      <c r="H61" s="4" t="s">
        <v>538</v>
      </c>
      <c r="I61" s="4" t="s">
        <v>436</v>
      </c>
      <c r="J61" s="4" t="s">
        <v>537</v>
      </c>
      <c r="K61" s="4"/>
    </row>
    <row r="62" ht="36" spans="1:11">
      <c r="A62" s="4"/>
      <c r="B62" s="5"/>
      <c r="C62" s="5"/>
      <c r="D62" s="5"/>
      <c r="E62" s="4"/>
      <c r="F62" s="4" t="s">
        <v>441</v>
      </c>
      <c r="G62" s="4" t="s">
        <v>454</v>
      </c>
      <c r="H62" s="4" t="s">
        <v>539</v>
      </c>
      <c r="I62" s="4" t="s">
        <v>428</v>
      </c>
      <c r="J62" s="4" t="s">
        <v>429</v>
      </c>
      <c r="K62" s="4" t="s">
        <v>430</v>
      </c>
    </row>
    <row r="63" ht="36" spans="1:11">
      <c r="A63" s="4"/>
      <c r="B63" s="5"/>
      <c r="C63" s="5"/>
      <c r="D63" s="5"/>
      <c r="E63" s="4"/>
      <c r="F63" s="4" t="s">
        <v>460</v>
      </c>
      <c r="G63" s="4" t="s">
        <v>461</v>
      </c>
      <c r="H63" s="4" t="s">
        <v>540</v>
      </c>
      <c r="I63" s="4" t="s">
        <v>444</v>
      </c>
      <c r="J63" s="4" t="s">
        <v>484</v>
      </c>
      <c r="K63" s="4" t="s">
        <v>430</v>
      </c>
    </row>
    <row r="64" ht="36" spans="1:11">
      <c r="A64" s="4" t="s">
        <v>541</v>
      </c>
      <c r="B64" s="5" t="s">
        <v>542</v>
      </c>
      <c r="C64" s="5" t="s">
        <v>542</v>
      </c>
      <c r="D64" s="5"/>
      <c r="E64" s="4" t="s">
        <v>543</v>
      </c>
      <c r="F64" s="4" t="s">
        <v>441</v>
      </c>
      <c r="G64" s="4" t="s">
        <v>454</v>
      </c>
      <c r="H64" s="4" t="s">
        <v>544</v>
      </c>
      <c r="I64" s="4" t="s">
        <v>444</v>
      </c>
      <c r="J64" s="4" t="s">
        <v>545</v>
      </c>
      <c r="K64" s="4" t="s">
        <v>430</v>
      </c>
    </row>
    <row r="65" spans="1:11">
      <c r="A65" s="4"/>
      <c r="B65" s="5"/>
      <c r="C65" s="5"/>
      <c r="D65" s="5"/>
      <c r="E65" s="4"/>
      <c r="F65" s="4" t="s">
        <v>441</v>
      </c>
      <c r="G65" s="4" t="s">
        <v>442</v>
      </c>
      <c r="H65" s="4" t="s">
        <v>546</v>
      </c>
      <c r="I65" s="4" t="s">
        <v>444</v>
      </c>
      <c r="J65" s="4" t="s">
        <v>473</v>
      </c>
      <c r="K65" s="4" t="s">
        <v>446</v>
      </c>
    </row>
    <row r="66" spans="1:11">
      <c r="A66" s="4"/>
      <c r="B66" s="5"/>
      <c r="C66" s="5"/>
      <c r="D66" s="5"/>
      <c r="E66" s="4"/>
      <c r="F66" s="4" t="s">
        <v>441</v>
      </c>
      <c r="G66" s="4" t="s">
        <v>442</v>
      </c>
      <c r="H66" s="4" t="s">
        <v>547</v>
      </c>
      <c r="I66" s="4" t="s">
        <v>444</v>
      </c>
      <c r="J66" s="4" t="s">
        <v>473</v>
      </c>
      <c r="K66" s="4" t="s">
        <v>446</v>
      </c>
    </row>
    <row r="67" ht="24" spans="1:11">
      <c r="A67" s="4"/>
      <c r="B67" s="5"/>
      <c r="C67" s="5"/>
      <c r="D67" s="5"/>
      <c r="E67" s="4"/>
      <c r="F67" s="4" t="s">
        <v>441</v>
      </c>
      <c r="G67" s="4" t="s">
        <v>480</v>
      </c>
      <c r="H67" s="4" t="s">
        <v>548</v>
      </c>
      <c r="I67" s="4" t="s">
        <v>444</v>
      </c>
      <c r="J67" s="4" t="s">
        <v>473</v>
      </c>
      <c r="K67" s="4" t="s">
        <v>549</v>
      </c>
    </row>
    <row r="68" ht="24" spans="1:11">
      <c r="A68" s="4"/>
      <c r="B68" s="5"/>
      <c r="C68" s="5"/>
      <c r="D68" s="5"/>
      <c r="E68" s="4"/>
      <c r="F68" s="4" t="s">
        <v>460</v>
      </c>
      <c r="G68" s="4" t="s">
        <v>461</v>
      </c>
      <c r="H68" s="4" t="s">
        <v>550</v>
      </c>
      <c r="I68" s="4" t="s">
        <v>444</v>
      </c>
      <c r="J68" s="4" t="s">
        <v>464</v>
      </c>
      <c r="K68" s="4" t="s">
        <v>430</v>
      </c>
    </row>
    <row r="69" ht="108" spans="1:11">
      <c r="A69" s="4" t="s">
        <v>551</v>
      </c>
      <c r="B69" s="5" t="s">
        <v>552</v>
      </c>
      <c r="C69" s="5" t="s">
        <v>552</v>
      </c>
      <c r="D69" s="5"/>
      <c r="E69" s="4" t="s">
        <v>553</v>
      </c>
      <c r="F69" s="4" t="s">
        <v>441</v>
      </c>
      <c r="G69" s="4" t="s">
        <v>454</v>
      </c>
      <c r="H69" s="4" t="s">
        <v>554</v>
      </c>
      <c r="I69" s="4" t="s">
        <v>428</v>
      </c>
      <c r="J69" s="4" t="s">
        <v>429</v>
      </c>
      <c r="K69" s="4" t="s">
        <v>430</v>
      </c>
    </row>
    <row r="70" ht="24" spans="1:11">
      <c r="A70" s="4"/>
      <c r="B70" s="5"/>
      <c r="C70" s="5"/>
      <c r="D70" s="5"/>
      <c r="E70" s="4"/>
      <c r="F70" s="4" t="s">
        <v>425</v>
      </c>
      <c r="G70" s="4" t="s">
        <v>426</v>
      </c>
      <c r="H70" s="4" t="s">
        <v>555</v>
      </c>
      <c r="I70" s="4" t="s">
        <v>436</v>
      </c>
      <c r="J70" s="4" t="s">
        <v>487</v>
      </c>
      <c r="K70" s="4"/>
    </row>
    <row r="71" ht="48" spans="1:11">
      <c r="A71" s="4" t="s">
        <v>556</v>
      </c>
      <c r="B71" s="5" t="s">
        <v>360</v>
      </c>
      <c r="C71" s="5" t="s">
        <v>360</v>
      </c>
      <c r="D71" s="5"/>
      <c r="E71" s="4" t="s">
        <v>557</v>
      </c>
      <c r="F71" s="4" t="s">
        <v>425</v>
      </c>
      <c r="G71" s="4" t="s">
        <v>426</v>
      </c>
      <c r="H71" s="4" t="s">
        <v>558</v>
      </c>
      <c r="I71" s="4" t="s">
        <v>444</v>
      </c>
      <c r="J71" s="4" t="s">
        <v>559</v>
      </c>
      <c r="K71" s="4" t="s">
        <v>446</v>
      </c>
    </row>
    <row r="72" ht="24" spans="1:11">
      <c r="A72" s="4"/>
      <c r="B72" s="5"/>
      <c r="C72" s="5"/>
      <c r="D72" s="5"/>
      <c r="E72" s="4"/>
      <c r="F72" s="4" t="s">
        <v>441</v>
      </c>
      <c r="G72" s="4" t="s">
        <v>480</v>
      </c>
      <c r="H72" s="4" t="s">
        <v>560</v>
      </c>
      <c r="I72" s="4" t="s">
        <v>432</v>
      </c>
      <c r="J72" s="4" t="s">
        <v>561</v>
      </c>
      <c r="K72" s="4" t="s">
        <v>562</v>
      </c>
    </row>
    <row r="73" spans="1:11">
      <c r="A73" s="4"/>
      <c r="B73" s="5"/>
      <c r="C73" s="5"/>
      <c r="D73" s="5"/>
      <c r="E73" s="4"/>
      <c r="F73" s="4" t="s">
        <v>441</v>
      </c>
      <c r="G73" s="4" t="s">
        <v>442</v>
      </c>
      <c r="H73" s="4" t="s">
        <v>563</v>
      </c>
      <c r="I73" s="4" t="s">
        <v>428</v>
      </c>
      <c r="J73" s="4" t="s">
        <v>473</v>
      </c>
      <c r="K73" s="4" t="s">
        <v>446</v>
      </c>
    </row>
    <row r="74" ht="24" spans="1:11">
      <c r="A74" s="4"/>
      <c r="B74" s="5"/>
      <c r="C74" s="5"/>
      <c r="D74" s="5"/>
      <c r="E74" s="4"/>
      <c r="F74" s="4" t="s">
        <v>460</v>
      </c>
      <c r="G74" s="4" t="s">
        <v>461</v>
      </c>
      <c r="H74" s="4" t="s">
        <v>564</v>
      </c>
      <c r="I74" s="4" t="s">
        <v>444</v>
      </c>
      <c r="J74" s="4" t="s">
        <v>484</v>
      </c>
      <c r="K74" s="4" t="s">
        <v>430</v>
      </c>
    </row>
    <row r="75" ht="24" spans="1:11">
      <c r="A75" s="4"/>
      <c r="B75" s="5"/>
      <c r="C75" s="5"/>
      <c r="D75" s="5"/>
      <c r="E75" s="4"/>
      <c r="F75" s="4" t="s">
        <v>565</v>
      </c>
      <c r="G75" s="4" t="s">
        <v>566</v>
      </c>
      <c r="H75" s="4" t="s">
        <v>567</v>
      </c>
      <c r="I75" s="4" t="s">
        <v>432</v>
      </c>
      <c r="J75" s="4" t="s">
        <v>527</v>
      </c>
      <c r="K75" s="4" t="s">
        <v>532</v>
      </c>
    </row>
    <row r="76" ht="24" spans="1:11">
      <c r="A76" s="4" t="s">
        <v>568</v>
      </c>
      <c r="B76" s="5" t="s">
        <v>408</v>
      </c>
      <c r="C76" s="5" t="s">
        <v>408</v>
      </c>
      <c r="D76" s="5"/>
      <c r="E76" s="4" t="s">
        <v>569</v>
      </c>
      <c r="F76" s="4" t="s">
        <v>425</v>
      </c>
      <c r="G76" s="4" t="s">
        <v>426</v>
      </c>
      <c r="H76" s="4" t="s">
        <v>570</v>
      </c>
      <c r="I76" s="4" t="s">
        <v>444</v>
      </c>
      <c r="J76" s="4" t="s">
        <v>484</v>
      </c>
      <c r="K76" s="4" t="s">
        <v>430</v>
      </c>
    </row>
    <row r="77" ht="36" spans="1:11">
      <c r="A77" s="4"/>
      <c r="B77" s="5"/>
      <c r="C77" s="5"/>
      <c r="D77" s="5"/>
      <c r="E77" s="4"/>
      <c r="F77" s="4" t="s">
        <v>441</v>
      </c>
      <c r="G77" s="4" t="s">
        <v>454</v>
      </c>
      <c r="H77" s="4" t="s">
        <v>571</v>
      </c>
      <c r="I77" s="4" t="s">
        <v>432</v>
      </c>
      <c r="J77" s="4">
        <v>5</v>
      </c>
      <c r="K77" s="4" t="s">
        <v>430</v>
      </c>
    </row>
    <row r="78" ht="24" spans="1:11">
      <c r="A78" s="4"/>
      <c r="B78" s="5"/>
      <c r="C78" s="5"/>
      <c r="D78" s="5"/>
      <c r="E78" s="4"/>
      <c r="F78" s="4" t="s">
        <v>441</v>
      </c>
      <c r="G78" s="4" t="s">
        <v>442</v>
      </c>
      <c r="H78" s="4" t="s">
        <v>572</v>
      </c>
      <c r="I78" s="4" t="s">
        <v>428</v>
      </c>
      <c r="J78" s="4" t="s">
        <v>573</v>
      </c>
      <c r="K78" s="4" t="s">
        <v>574</v>
      </c>
    </row>
    <row r="79" ht="24" spans="1:11">
      <c r="A79" s="4"/>
      <c r="B79" s="5"/>
      <c r="C79" s="5"/>
      <c r="D79" s="5"/>
      <c r="E79" s="4"/>
      <c r="F79" s="4" t="s">
        <v>441</v>
      </c>
      <c r="G79" s="4" t="s">
        <v>480</v>
      </c>
      <c r="H79" s="4" t="s">
        <v>575</v>
      </c>
      <c r="I79" s="4" t="s">
        <v>432</v>
      </c>
      <c r="J79" s="4" t="s">
        <v>576</v>
      </c>
      <c r="K79" s="4" t="s">
        <v>577</v>
      </c>
    </row>
    <row r="80" ht="24" spans="1:11">
      <c r="A80" s="4"/>
      <c r="B80" s="5"/>
      <c r="C80" s="5"/>
      <c r="D80" s="5"/>
      <c r="E80" s="4"/>
      <c r="F80" s="4" t="s">
        <v>460</v>
      </c>
      <c r="G80" s="4" t="s">
        <v>461</v>
      </c>
      <c r="H80" s="4" t="s">
        <v>578</v>
      </c>
      <c r="I80" s="4" t="s">
        <v>444</v>
      </c>
      <c r="J80" s="4" t="s">
        <v>484</v>
      </c>
      <c r="K80" s="4" t="s">
        <v>430</v>
      </c>
    </row>
    <row r="81" ht="36" spans="1:11">
      <c r="A81" s="4"/>
      <c r="B81" s="5"/>
      <c r="C81" s="5"/>
      <c r="D81" s="5"/>
      <c r="E81" s="4"/>
      <c r="F81" s="4" t="s">
        <v>565</v>
      </c>
      <c r="G81" s="4" t="s">
        <v>566</v>
      </c>
      <c r="H81" s="4" t="s">
        <v>579</v>
      </c>
      <c r="I81" s="4" t="s">
        <v>432</v>
      </c>
      <c r="J81" s="4" t="s">
        <v>580</v>
      </c>
      <c r="K81" s="4" t="s">
        <v>532</v>
      </c>
    </row>
    <row r="82" ht="24" spans="1:11">
      <c r="A82" s="4" t="s">
        <v>581</v>
      </c>
      <c r="B82" s="5" t="s">
        <v>389</v>
      </c>
      <c r="C82" s="5" t="s">
        <v>389</v>
      </c>
      <c r="D82" s="5"/>
      <c r="E82" s="4" t="s">
        <v>582</v>
      </c>
      <c r="F82" s="4" t="s">
        <v>425</v>
      </c>
      <c r="G82" s="4" t="s">
        <v>426</v>
      </c>
      <c r="H82" s="4" t="s">
        <v>583</v>
      </c>
      <c r="I82" s="4" t="s">
        <v>428</v>
      </c>
      <c r="J82" s="4" t="s">
        <v>429</v>
      </c>
      <c r="K82" s="4" t="s">
        <v>430</v>
      </c>
    </row>
    <row r="83" ht="24" spans="1:11">
      <c r="A83" s="4"/>
      <c r="B83" s="5"/>
      <c r="C83" s="5"/>
      <c r="D83" s="5"/>
      <c r="E83" s="4"/>
      <c r="F83" s="4" t="s">
        <v>441</v>
      </c>
      <c r="G83" s="4" t="s">
        <v>480</v>
      </c>
      <c r="H83" s="4" t="s">
        <v>510</v>
      </c>
      <c r="I83" s="4" t="s">
        <v>444</v>
      </c>
      <c r="J83" s="4" t="s">
        <v>519</v>
      </c>
      <c r="K83" s="4" t="s">
        <v>430</v>
      </c>
    </row>
    <row r="84" ht="24" spans="1:11">
      <c r="A84" s="4"/>
      <c r="B84" s="5"/>
      <c r="C84" s="5"/>
      <c r="D84" s="5"/>
      <c r="E84" s="4"/>
      <c r="F84" s="4" t="s">
        <v>441</v>
      </c>
      <c r="G84" s="4" t="s">
        <v>442</v>
      </c>
      <c r="H84" s="4" t="s">
        <v>584</v>
      </c>
      <c r="I84" s="4" t="s">
        <v>428</v>
      </c>
      <c r="J84" s="4" t="s">
        <v>429</v>
      </c>
      <c r="K84" s="4" t="s">
        <v>430</v>
      </c>
    </row>
    <row r="85" ht="48" spans="1:11">
      <c r="A85" s="4"/>
      <c r="B85" s="5"/>
      <c r="C85" s="5"/>
      <c r="D85" s="5"/>
      <c r="E85" s="4"/>
      <c r="F85" s="4" t="s">
        <v>441</v>
      </c>
      <c r="G85" s="4" t="s">
        <v>454</v>
      </c>
      <c r="H85" s="4" t="s">
        <v>585</v>
      </c>
      <c r="I85" s="4" t="s">
        <v>428</v>
      </c>
      <c r="J85" s="4" t="s">
        <v>429</v>
      </c>
      <c r="K85" s="4" t="s">
        <v>430</v>
      </c>
    </row>
    <row r="86" ht="24" spans="1:11">
      <c r="A86" s="4"/>
      <c r="B86" s="5"/>
      <c r="C86" s="5"/>
      <c r="D86" s="5"/>
      <c r="E86" s="4"/>
      <c r="F86" s="4" t="s">
        <v>460</v>
      </c>
      <c r="G86" s="4" t="s">
        <v>461</v>
      </c>
      <c r="H86" s="4" t="s">
        <v>578</v>
      </c>
      <c r="I86" s="4" t="s">
        <v>444</v>
      </c>
      <c r="J86" s="4" t="s">
        <v>484</v>
      </c>
      <c r="K86" s="4" t="s">
        <v>430</v>
      </c>
    </row>
    <row r="87" ht="24" spans="1:11">
      <c r="A87" s="4"/>
      <c r="B87" s="5"/>
      <c r="C87" s="5"/>
      <c r="D87" s="5"/>
      <c r="E87" s="4"/>
      <c r="F87" s="4" t="s">
        <v>565</v>
      </c>
      <c r="G87" s="4" t="s">
        <v>566</v>
      </c>
      <c r="H87" s="4" t="s">
        <v>586</v>
      </c>
      <c r="I87" s="4" t="s">
        <v>432</v>
      </c>
      <c r="J87" s="4" t="s">
        <v>473</v>
      </c>
      <c r="K87" s="4" t="s">
        <v>532</v>
      </c>
    </row>
    <row r="88" ht="24" spans="1:11">
      <c r="A88" s="4" t="s">
        <v>587</v>
      </c>
      <c r="B88" s="5" t="s">
        <v>365</v>
      </c>
      <c r="C88" s="5" t="s">
        <v>365</v>
      </c>
      <c r="D88" s="5"/>
      <c r="E88" s="4" t="s">
        <v>588</v>
      </c>
      <c r="F88" s="4" t="s">
        <v>441</v>
      </c>
      <c r="G88" s="4" t="s">
        <v>454</v>
      </c>
      <c r="H88" s="4" t="s">
        <v>589</v>
      </c>
      <c r="I88" s="4" t="s">
        <v>428</v>
      </c>
      <c r="J88" s="4" t="s">
        <v>429</v>
      </c>
      <c r="K88" s="4" t="s">
        <v>430</v>
      </c>
    </row>
    <row r="89" ht="36" spans="1:11">
      <c r="A89" s="4"/>
      <c r="B89" s="5"/>
      <c r="C89" s="5"/>
      <c r="D89" s="5"/>
      <c r="E89" s="4"/>
      <c r="F89" s="4" t="s">
        <v>441</v>
      </c>
      <c r="G89" s="4" t="s">
        <v>480</v>
      </c>
      <c r="H89" s="4" t="s">
        <v>590</v>
      </c>
      <c r="I89" s="4" t="s">
        <v>432</v>
      </c>
      <c r="J89" s="4" t="s">
        <v>591</v>
      </c>
      <c r="K89" s="4" t="s">
        <v>577</v>
      </c>
    </row>
    <row r="90" spans="1:11">
      <c r="A90" s="4"/>
      <c r="B90" s="5"/>
      <c r="C90" s="5"/>
      <c r="D90" s="5"/>
      <c r="E90" s="4"/>
      <c r="F90" s="4" t="s">
        <v>441</v>
      </c>
      <c r="G90" s="4" t="s">
        <v>442</v>
      </c>
      <c r="H90" s="4" t="s">
        <v>592</v>
      </c>
      <c r="I90" s="4" t="s">
        <v>428</v>
      </c>
      <c r="J90" s="4" t="s">
        <v>573</v>
      </c>
      <c r="K90" s="4" t="s">
        <v>474</v>
      </c>
    </row>
    <row r="91" ht="24" spans="1:11">
      <c r="A91" s="4"/>
      <c r="B91" s="5"/>
      <c r="C91" s="5"/>
      <c r="D91" s="5"/>
      <c r="E91" s="4"/>
      <c r="F91" s="4" t="s">
        <v>460</v>
      </c>
      <c r="G91" s="4" t="s">
        <v>461</v>
      </c>
      <c r="H91" s="4" t="s">
        <v>593</v>
      </c>
      <c r="I91" s="4" t="s">
        <v>444</v>
      </c>
      <c r="J91" s="4" t="s">
        <v>484</v>
      </c>
      <c r="K91" s="4" t="s">
        <v>430</v>
      </c>
    </row>
    <row r="92" ht="36" spans="1:11">
      <c r="A92" s="4"/>
      <c r="B92" s="5"/>
      <c r="C92" s="5"/>
      <c r="D92" s="5"/>
      <c r="E92" s="4"/>
      <c r="F92" s="4" t="s">
        <v>425</v>
      </c>
      <c r="G92" s="4" t="s">
        <v>426</v>
      </c>
      <c r="H92" s="4" t="s">
        <v>594</v>
      </c>
      <c r="I92" s="4" t="s">
        <v>428</v>
      </c>
      <c r="J92" s="4" t="s">
        <v>458</v>
      </c>
      <c r="K92" s="4" t="s">
        <v>430</v>
      </c>
    </row>
    <row r="93" ht="24" spans="1:11">
      <c r="A93" s="4" t="s">
        <v>595</v>
      </c>
      <c r="B93" s="5" t="s">
        <v>213</v>
      </c>
      <c r="C93" s="5" t="s">
        <v>213</v>
      </c>
      <c r="D93" s="5"/>
      <c r="E93" s="4" t="s">
        <v>596</v>
      </c>
      <c r="F93" s="4" t="s">
        <v>565</v>
      </c>
      <c r="G93" s="4" t="s">
        <v>566</v>
      </c>
      <c r="H93" s="4" t="s">
        <v>597</v>
      </c>
      <c r="I93" s="4" t="s">
        <v>432</v>
      </c>
      <c r="J93" s="4" t="s">
        <v>598</v>
      </c>
      <c r="K93" s="4" t="s">
        <v>532</v>
      </c>
    </row>
    <row r="94" ht="24" spans="1:11">
      <c r="A94" s="4"/>
      <c r="B94" s="5"/>
      <c r="C94" s="5"/>
      <c r="D94" s="5"/>
      <c r="E94" s="4"/>
      <c r="F94" s="4" t="s">
        <v>565</v>
      </c>
      <c r="G94" s="4" t="s">
        <v>566</v>
      </c>
      <c r="H94" s="4" t="s">
        <v>599</v>
      </c>
      <c r="I94" s="4" t="s">
        <v>432</v>
      </c>
      <c r="J94" s="4" t="s">
        <v>600</v>
      </c>
      <c r="K94" s="4" t="s">
        <v>532</v>
      </c>
    </row>
    <row r="95" ht="24" spans="1:11">
      <c r="A95" s="4"/>
      <c r="B95" s="5"/>
      <c r="C95" s="5"/>
      <c r="D95" s="5"/>
      <c r="E95" s="4"/>
      <c r="F95" s="4" t="s">
        <v>441</v>
      </c>
      <c r="G95" s="4" t="s">
        <v>442</v>
      </c>
      <c r="H95" s="4" t="s">
        <v>601</v>
      </c>
      <c r="I95" s="4" t="s">
        <v>428</v>
      </c>
      <c r="J95" s="4" t="s">
        <v>580</v>
      </c>
      <c r="K95" s="4" t="s">
        <v>474</v>
      </c>
    </row>
    <row r="96" ht="36" spans="1:11">
      <c r="A96" s="4"/>
      <c r="B96" s="5"/>
      <c r="C96" s="5"/>
      <c r="D96" s="5"/>
      <c r="E96" s="4"/>
      <c r="F96" s="4" t="s">
        <v>441</v>
      </c>
      <c r="G96" s="4" t="s">
        <v>480</v>
      </c>
      <c r="H96" s="4" t="s">
        <v>602</v>
      </c>
      <c r="I96" s="4" t="s">
        <v>432</v>
      </c>
      <c r="J96" s="4" t="s">
        <v>603</v>
      </c>
      <c r="K96" s="4" t="s">
        <v>562</v>
      </c>
    </row>
    <row r="97" ht="24" spans="1:11">
      <c r="A97" s="4"/>
      <c r="B97" s="5"/>
      <c r="C97" s="5"/>
      <c r="D97" s="5"/>
      <c r="E97" s="4"/>
      <c r="F97" s="4" t="s">
        <v>441</v>
      </c>
      <c r="G97" s="4" t="s">
        <v>480</v>
      </c>
      <c r="H97" s="4" t="s">
        <v>604</v>
      </c>
      <c r="I97" s="4" t="s">
        <v>432</v>
      </c>
      <c r="J97" s="4" t="s">
        <v>559</v>
      </c>
      <c r="K97" s="4" t="s">
        <v>562</v>
      </c>
    </row>
    <row r="98" ht="24" spans="1:11">
      <c r="A98" s="4"/>
      <c r="B98" s="5"/>
      <c r="C98" s="5"/>
      <c r="D98" s="5"/>
      <c r="E98" s="4"/>
      <c r="F98" s="4" t="s">
        <v>441</v>
      </c>
      <c r="G98" s="4" t="s">
        <v>454</v>
      </c>
      <c r="H98" s="4" t="s">
        <v>605</v>
      </c>
      <c r="I98" s="4" t="s">
        <v>428</v>
      </c>
      <c r="J98" s="4" t="s">
        <v>429</v>
      </c>
      <c r="K98" s="4" t="s">
        <v>430</v>
      </c>
    </row>
    <row r="99" ht="24" spans="1:11">
      <c r="A99" s="4"/>
      <c r="B99" s="5"/>
      <c r="C99" s="5"/>
      <c r="D99" s="5"/>
      <c r="E99" s="4"/>
      <c r="F99" s="4" t="s">
        <v>460</v>
      </c>
      <c r="G99" s="4" t="s">
        <v>461</v>
      </c>
      <c r="H99" s="4" t="s">
        <v>593</v>
      </c>
      <c r="I99" s="4" t="s">
        <v>444</v>
      </c>
      <c r="J99" s="4" t="s">
        <v>484</v>
      </c>
      <c r="K99" s="4" t="s">
        <v>430</v>
      </c>
    </row>
    <row r="100" ht="36" spans="1:11">
      <c r="A100" s="4"/>
      <c r="B100" s="5"/>
      <c r="C100" s="5"/>
      <c r="D100" s="5"/>
      <c r="E100" s="4"/>
      <c r="F100" s="4" t="s">
        <v>425</v>
      </c>
      <c r="G100" s="4" t="s">
        <v>426</v>
      </c>
      <c r="H100" s="4" t="s">
        <v>606</v>
      </c>
      <c r="I100" s="4" t="s">
        <v>428</v>
      </c>
      <c r="J100" s="4" t="s">
        <v>429</v>
      </c>
      <c r="K100" s="4" t="s">
        <v>430</v>
      </c>
    </row>
    <row r="101" ht="24" spans="1:11">
      <c r="A101" s="4" t="s">
        <v>607</v>
      </c>
      <c r="B101" s="5" t="s">
        <v>217</v>
      </c>
      <c r="C101" s="5" t="s">
        <v>217</v>
      </c>
      <c r="D101" s="5"/>
      <c r="E101" s="4" t="s">
        <v>608</v>
      </c>
      <c r="F101" s="4" t="s">
        <v>441</v>
      </c>
      <c r="G101" s="4" t="s">
        <v>480</v>
      </c>
      <c r="H101" s="4" t="s">
        <v>510</v>
      </c>
      <c r="I101" s="4" t="s">
        <v>428</v>
      </c>
      <c r="J101" s="4" t="s">
        <v>429</v>
      </c>
      <c r="K101" s="4" t="s">
        <v>430</v>
      </c>
    </row>
    <row r="102" ht="36" spans="1:11">
      <c r="A102" s="4"/>
      <c r="B102" s="5"/>
      <c r="C102" s="5"/>
      <c r="D102" s="5"/>
      <c r="E102" s="4"/>
      <c r="F102" s="4" t="s">
        <v>441</v>
      </c>
      <c r="G102" s="4" t="s">
        <v>442</v>
      </c>
      <c r="H102" s="4" t="s">
        <v>609</v>
      </c>
      <c r="I102" s="4" t="s">
        <v>428</v>
      </c>
      <c r="J102" s="4" t="s">
        <v>473</v>
      </c>
      <c r="K102" s="4" t="s">
        <v>446</v>
      </c>
    </row>
    <row r="103" ht="24" spans="1:11">
      <c r="A103" s="4"/>
      <c r="B103" s="5"/>
      <c r="C103" s="5"/>
      <c r="D103" s="5"/>
      <c r="E103" s="4"/>
      <c r="F103" s="4" t="s">
        <v>441</v>
      </c>
      <c r="G103" s="4" t="s">
        <v>442</v>
      </c>
      <c r="H103" s="4" t="s">
        <v>610</v>
      </c>
      <c r="I103" s="4" t="s">
        <v>428</v>
      </c>
      <c r="J103" s="4" t="s">
        <v>473</v>
      </c>
      <c r="K103" s="4" t="s">
        <v>446</v>
      </c>
    </row>
    <row r="104" ht="24" spans="1:11">
      <c r="A104" s="4"/>
      <c r="B104" s="5"/>
      <c r="C104" s="5"/>
      <c r="D104" s="5"/>
      <c r="E104" s="4"/>
      <c r="F104" s="4" t="s">
        <v>441</v>
      </c>
      <c r="G104" s="4" t="s">
        <v>454</v>
      </c>
      <c r="H104" s="4" t="s">
        <v>605</v>
      </c>
      <c r="I104" s="4" t="s">
        <v>428</v>
      </c>
      <c r="J104" s="4" t="s">
        <v>429</v>
      </c>
      <c r="K104" s="4" t="s">
        <v>430</v>
      </c>
    </row>
    <row r="105" ht="24" spans="1:11">
      <c r="A105" s="4"/>
      <c r="B105" s="5"/>
      <c r="C105" s="5"/>
      <c r="D105" s="5"/>
      <c r="E105" s="4"/>
      <c r="F105" s="4" t="s">
        <v>425</v>
      </c>
      <c r="G105" s="4" t="s">
        <v>426</v>
      </c>
      <c r="H105" s="4" t="s">
        <v>583</v>
      </c>
      <c r="I105" s="4" t="s">
        <v>428</v>
      </c>
      <c r="J105" s="4" t="s">
        <v>464</v>
      </c>
      <c r="K105" s="4" t="s">
        <v>430</v>
      </c>
    </row>
    <row r="106" ht="72" spans="1:11">
      <c r="A106" s="4"/>
      <c r="B106" s="5"/>
      <c r="C106" s="5"/>
      <c r="D106" s="5"/>
      <c r="E106" s="4"/>
      <c r="F106" s="4" t="s">
        <v>425</v>
      </c>
      <c r="G106" s="4" t="s">
        <v>488</v>
      </c>
      <c r="H106" s="4" t="s">
        <v>611</v>
      </c>
      <c r="I106" s="4" t="s">
        <v>436</v>
      </c>
      <c r="J106" s="4" t="s">
        <v>496</v>
      </c>
      <c r="K106" s="4"/>
    </row>
    <row r="107" ht="36" spans="1:11">
      <c r="A107" s="4"/>
      <c r="B107" s="5"/>
      <c r="C107" s="5"/>
      <c r="D107" s="5"/>
      <c r="E107" s="4"/>
      <c r="F107" s="4" t="s">
        <v>460</v>
      </c>
      <c r="G107" s="4" t="s">
        <v>461</v>
      </c>
      <c r="H107" s="4" t="s">
        <v>612</v>
      </c>
      <c r="I107" s="4" t="s">
        <v>444</v>
      </c>
      <c r="J107" s="4" t="s">
        <v>464</v>
      </c>
      <c r="K107" s="4" t="s">
        <v>430</v>
      </c>
    </row>
    <row r="108" ht="60" spans="1:11">
      <c r="A108" s="4" t="s">
        <v>613</v>
      </c>
      <c r="B108" s="5" t="s">
        <v>395</v>
      </c>
      <c r="C108" s="5" t="s">
        <v>395</v>
      </c>
      <c r="D108" s="5"/>
      <c r="E108" s="4" t="s">
        <v>614</v>
      </c>
      <c r="F108" s="4" t="s">
        <v>441</v>
      </c>
      <c r="G108" s="4" t="s">
        <v>442</v>
      </c>
      <c r="H108" s="4" t="s">
        <v>615</v>
      </c>
      <c r="I108" s="4" t="s">
        <v>444</v>
      </c>
      <c r="J108" s="4" t="s">
        <v>616</v>
      </c>
      <c r="K108" s="4" t="s">
        <v>617</v>
      </c>
    </row>
    <row r="109" ht="36" spans="1:11">
      <c r="A109" s="4"/>
      <c r="B109" s="5"/>
      <c r="C109" s="5"/>
      <c r="D109" s="5"/>
      <c r="E109" s="4"/>
      <c r="F109" s="4" t="s">
        <v>441</v>
      </c>
      <c r="G109" s="4" t="s">
        <v>442</v>
      </c>
      <c r="H109" s="4" t="s">
        <v>618</v>
      </c>
      <c r="I109" s="4" t="s">
        <v>444</v>
      </c>
      <c r="J109" s="4" t="s">
        <v>616</v>
      </c>
      <c r="K109" s="4" t="s">
        <v>617</v>
      </c>
    </row>
    <row r="110" ht="48" spans="1:11">
      <c r="A110" s="4"/>
      <c r="B110" s="5"/>
      <c r="C110" s="5"/>
      <c r="D110" s="5"/>
      <c r="E110" s="4"/>
      <c r="F110" s="4" t="s">
        <v>441</v>
      </c>
      <c r="G110" s="4" t="s">
        <v>442</v>
      </c>
      <c r="H110" s="4" t="s">
        <v>619</v>
      </c>
      <c r="I110" s="4" t="s">
        <v>444</v>
      </c>
      <c r="J110" s="4" t="s">
        <v>616</v>
      </c>
      <c r="K110" s="4" t="s">
        <v>617</v>
      </c>
    </row>
    <row r="111" ht="36" spans="1:11">
      <c r="A111" s="4"/>
      <c r="B111" s="5"/>
      <c r="C111" s="5"/>
      <c r="D111" s="5"/>
      <c r="E111" s="4"/>
      <c r="F111" s="4" t="s">
        <v>441</v>
      </c>
      <c r="G111" s="4" t="s">
        <v>454</v>
      </c>
      <c r="H111" s="4" t="s">
        <v>620</v>
      </c>
      <c r="I111" s="4" t="s">
        <v>428</v>
      </c>
      <c r="J111" s="4" t="s">
        <v>429</v>
      </c>
      <c r="K111" s="4" t="s">
        <v>430</v>
      </c>
    </row>
    <row r="112" ht="48" spans="1:11">
      <c r="A112" s="4"/>
      <c r="B112" s="5"/>
      <c r="C112" s="5"/>
      <c r="D112" s="5"/>
      <c r="E112" s="4"/>
      <c r="F112" s="4" t="s">
        <v>441</v>
      </c>
      <c r="G112" s="4" t="s">
        <v>454</v>
      </c>
      <c r="H112" s="4" t="s">
        <v>621</v>
      </c>
      <c r="I112" s="4" t="s">
        <v>428</v>
      </c>
      <c r="J112" s="4" t="s">
        <v>429</v>
      </c>
      <c r="K112" s="4" t="s">
        <v>430</v>
      </c>
    </row>
    <row r="113" ht="48" spans="1:11">
      <c r="A113" s="4"/>
      <c r="B113" s="5"/>
      <c r="C113" s="5"/>
      <c r="D113" s="5"/>
      <c r="E113" s="4"/>
      <c r="F113" s="4" t="s">
        <v>441</v>
      </c>
      <c r="G113" s="4" t="s">
        <v>454</v>
      </c>
      <c r="H113" s="4" t="s">
        <v>622</v>
      </c>
      <c r="I113" s="4" t="s">
        <v>428</v>
      </c>
      <c r="J113" s="4" t="s">
        <v>429</v>
      </c>
      <c r="K113" s="4" t="s">
        <v>430</v>
      </c>
    </row>
    <row r="114" ht="48" spans="1:11">
      <c r="A114" s="4"/>
      <c r="B114" s="5"/>
      <c r="C114" s="5"/>
      <c r="D114" s="5"/>
      <c r="E114" s="4"/>
      <c r="F114" s="4" t="s">
        <v>441</v>
      </c>
      <c r="G114" s="4" t="s">
        <v>454</v>
      </c>
      <c r="H114" s="4" t="s">
        <v>623</v>
      </c>
      <c r="I114" s="4" t="s">
        <v>428</v>
      </c>
      <c r="J114" s="4" t="s">
        <v>429</v>
      </c>
      <c r="K114" s="4" t="s">
        <v>430</v>
      </c>
    </row>
    <row r="115" ht="36" spans="1:11">
      <c r="A115" s="4"/>
      <c r="B115" s="5"/>
      <c r="C115" s="5"/>
      <c r="D115" s="5"/>
      <c r="E115" s="4"/>
      <c r="F115" s="4" t="s">
        <v>441</v>
      </c>
      <c r="G115" s="4" t="s">
        <v>480</v>
      </c>
      <c r="H115" s="4" t="s">
        <v>624</v>
      </c>
      <c r="I115" s="4" t="s">
        <v>428</v>
      </c>
      <c r="J115" s="4" t="s">
        <v>429</v>
      </c>
      <c r="K115" s="4" t="s">
        <v>430</v>
      </c>
    </row>
    <row r="116" ht="36" spans="1:11">
      <c r="A116" s="4"/>
      <c r="B116" s="5"/>
      <c r="C116" s="5"/>
      <c r="D116" s="5"/>
      <c r="E116" s="4"/>
      <c r="F116" s="4" t="s">
        <v>425</v>
      </c>
      <c r="G116" s="4" t="s">
        <v>426</v>
      </c>
      <c r="H116" s="4" t="s">
        <v>625</v>
      </c>
      <c r="I116" s="4" t="s">
        <v>444</v>
      </c>
      <c r="J116" s="4" t="s">
        <v>527</v>
      </c>
      <c r="K116" s="4" t="s">
        <v>430</v>
      </c>
    </row>
    <row r="117" ht="24" spans="1:11">
      <c r="A117" s="4"/>
      <c r="B117" s="5"/>
      <c r="C117" s="5"/>
      <c r="D117" s="5"/>
      <c r="E117" s="4"/>
      <c r="F117" s="4" t="s">
        <v>460</v>
      </c>
      <c r="G117" s="4" t="s">
        <v>461</v>
      </c>
      <c r="H117" s="4" t="s">
        <v>626</v>
      </c>
      <c r="I117" s="4" t="s">
        <v>444</v>
      </c>
      <c r="J117" s="4" t="s">
        <v>484</v>
      </c>
      <c r="K117" s="4" t="s">
        <v>430</v>
      </c>
    </row>
    <row r="118" ht="24" spans="1:11">
      <c r="A118" s="4" t="s">
        <v>627</v>
      </c>
      <c r="B118" s="5" t="s">
        <v>393</v>
      </c>
      <c r="C118" s="5" t="s">
        <v>393</v>
      </c>
      <c r="D118" s="5"/>
      <c r="E118" s="4" t="s">
        <v>628</v>
      </c>
      <c r="F118" s="4" t="s">
        <v>425</v>
      </c>
      <c r="G118" s="4" t="s">
        <v>426</v>
      </c>
      <c r="H118" s="4" t="s">
        <v>629</v>
      </c>
      <c r="I118" s="4" t="s">
        <v>428</v>
      </c>
      <c r="J118" s="4" t="s">
        <v>429</v>
      </c>
      <c r="K118" s="4" t="s">
        <v>430</v>
      </c>
    </row>
    <row r="119" ht="24" spans="1:11">
      <c r="A119" s="4"/>
      <c r="B119" s="5"/>
      <c r="C119" s="5"/>
      <c r="D119" s="5"/>
      <c r="E119" s="4"/>
      <c r="F119" s="4" t="s">
        <v>441</v>
      </c>
      <c r="G119" s="4" t="s">
        <v>442</v>
      </c>
      <c r="H119" s="4" t="s">
        <v>630</v>
      </c>
      <c r="I119" s="4" t="s">
        <v>428</v>
      </c>
      <c r="J119" s="4" t="s">
        <v>473</v>
      </c>
      <c r="K119" s="4" t="s">
        <v>446</v>
      </c>
    </row>
    <row r="120" ht="60" spans="1:11">
      <c r="A120" s="4"/>
      <c r="B120" s="5"/>
      <c r="C120" s="5"/>
      <c r="D120" s="5"/>
      <c r="E120" s="4"/>
      <c r="F120" s="4" t="s">
        <v>441</v>
      </c>
      <c r="G120" s="4" t="s">
        <v>442</v>
      </c>
      <c r="H120" s="4" t="s">
        <v>631</v>
      </c>
      <c r="I120" s="4" t="s">
        <v>428</v>
      </c>
      <c r="J120" s="4" t="s">
        <v>632</v>
      </c>
      <c r="K120" s="4" t="s">
        <v>446</v>
      </c>
    </row>
    <row r="121" ht="72" spans="1:11">
      <c r="A121" s="4"/>
      <c r="B121" s="5"/>
      <c r="C121" s="5"/>
      <c r="D121" s="5"/>
      <c r="E121" s="4"/>
      <c r="F121" s="4" t="s">
        <v>441</v>
      </c>
      <c r="G121" s="4" t="s">
        <v>442</v>
      </c>
      <c r="H121" s="4" t="s">
        <v>633</v>
      </c>
      <c r="I121" s="4" t="s">
        <v>428</v>
      </c>
      <c r="J121" s="4" t="s">
        <v>634</v>
      </c>
      <c r="K121" s="4" t="s">
        <v>446</v>
      </c>
    </row>
    <row r="122" ht="24" spans="1:11">
      <c r="A122" s="4"/>
      <c r="B122" s="5"/>
      <c r="C122" s="5"/>
      <c r="D122" s="5"/>
      <c r="E122" s="4"/>
      <c r="F122" s="4" t="s">
        <v>441</v>
      </c>
      <c r="G122" s="4" t="s">
        <v>454</v>
      </c>
      <c r="H122" s="4" t="s">
        <v>635</v>
      </c>
      <c r="I122" s="4" t="s">
        <v>444</v>
      </c>
      <c r="J122" s="4" t="s">
        <v>484</v>
      </c>
      <c r="K122" s="4" t="s">
        <v>430</v>
      </c>
    </row>
    <row r="123" ht="24" spans="1:11">
      <c r="A123" s="4"/>
      <c r="B123" s="5"/>
      <c r="C123" s="5"/>
      <c r="D123" s="5"/>
      <c r="E123" s="4"/>
      <c r="F123" s="4" t="s">
        <v>441</v>
      </c>
      <c r="G123" s="4" t="s">
        <v>480</v>
      </c>
      <c r="H123" s="4" t="s">
        <v>636</v>
      </c>
      <c r="I123" s="4" t="s">
        <v>432</v>
      </c>
      <c r="J123" s="4" t="s">
        <v>576</v>
      </c>
      <c r="K123" s="4" t="s">
        <v>562</v>
      </c>
    </row>
    <row r="124" ht="36" spans="1:11">
      <c r="A124" s="4"/>
      <c r="B124" s="5"/>
      <c r="C124" s="5"/>
      <c r="D124" s="5"/>
      <c r="E124" s="4"/>
      <c r="F124" s="4" t="s">
        <v>460</v>
      </c>
      <c r="G124" s="4" t="s">
        <v>461</v>
      </c>
      <c r="H124" s="4" t="s">
        <v>637</v>
      </c>
      <c r="I124" s="4" t="s">
        <v>444</v>
      </c>
      <c r="J124" s="4" t="s">
        <v>519</v>
      </c>
      <c r="K124" s="4" t="s">
        <v>430</v>
      </c>
    </row>
    <row r="125" ht="24" spans="1:11">
      <c r="A125" s="4" t="s">
        <v>638</v>
      </c>
      <c r="B125" s="5" t="s">
        <v>385</v>
      </c>
      <c r="C125" s="5" t="s">
        <v>385</v>
      </c>
      <c r="D125" s="5"/>
      <c r="E125" s="4" t="s">
        <v>639</v>
      </c>
      <c r="F125" s="4" t="s">
        <v>565</v>
      </c>
      <c r="G125" s="4" t="s">
        <v>566</v>
      </c>
      <c r="H125" s="4" t="s">
        <v>640</v>
      </c>
      <c r="I125" s="4" t="s">
        <v>432</v>
      </c>
      <c r="J125" s="4" t="s">
        <v>591</v>
      </c>
      <c r="K125" s="4" t="s">
        <v>532</v>
      </c>
    </row>
    <row r="126" ht="36" spans="1:11">
      <c r="A126" s="4"/>
      <c r="B126" s="5"/>
      <c r="C126" s="5"/>
      <c r="D126" s="5"/>
      <c r="E126" s="4"/>
      <c r="F126" s="4" t="s">
        <v>565</v>
      </c>
      <c r="G126" s="4" t="s">
        <v>566</v>
      </c>
      <c r="H126" s="4" t="s">
        <v>641</v>
      </c>
      <c r="I126" s="4" t="s">
        <v>432</v>
      </c>
      <c r="J126" s="4" t="s">
        <v>591</v>
      </c>
      <c r="K126" s="4" t="s">
        <v>532</v>
      </c>
    </row>
    <row r="127" ht="24" spans="1:11">
      <c r="A127" s="4"/>
      <c r="B127" s="5"/>
      <c r="C127" s="5"/>
      <c r="D127" s="5"/>
      <c r="E127" s="4"/>
      <c r="F127" s="4" t="s">
        <v>441</v>
      </c>
      <c r="G127" s="4" t="s">
        <v>480</v>
      </c>
      <c r="H127" s="4" t="s">
        <v>636</v>
      </c>
      <c r="I127" s="4" t="s">
        <v>432</v>
      </c>
      <c r="J127" s="4" t="s">
        <v>573</v>
      </c>
      <c r="K127" s="4" t="s">
        <v>562</v>
      </c>
    </row>
    <row r="128" ht="24" spans="1:11">
      <c r="A128" s="4"/>
      <c r="B128" s="5"/>
      <c r="C128" s="5"/>
      <c r="D128" s="5"/>
      <c r="E128" s="4"/>
      <c r="F128" s="4" t="s">
        <v>441</v>
      </c>
      <c r="G128" s="4" t="s">
        <v>480</v>
      </c>
      <c r="H128" s="4" t="s">
        <v>510</v>
      </c>
      <c r="I128" s="4" t="s">
        <v>444</v>
      </c>
      <c r="J128" s="4" t="s">
        <v>519</v>
      </c>
      <c r="K128" s="4" t="s">
        <v>430</v>
      </c>
    </row>
    <row r="129" ht="24" spans="1:11">
      <c r="A129" s="4"/>
      <c r="B129" s="5"/>
      <c r="C129" s="5"/>
      <c r="D129" s="5"/>
      <c r="E129" s="4"/>
      <c r="F129" s="4" t="s">
        <v>441</v>
      </c>
      <c r="G129" s="4" t="s">
        <v>454</v>
      </c>
      <c r="H129" s="4" t="s">
        <v>642</v>
      </c>
      <c r="I129" s="4" t="s">
        <v>428</v>
      </c>
      <c r="J129" s="4" t="s">
        <v>429</v>
      </c>
      <c r="K129" s="4" t="s">
        <v>430</v>
      </c>
    </row>
    <row r="130" ht="48" spans="1:11">
      <c r="A130" s="4"/>
      <c r="B130" s="5"/>
      <c r="C130" s="5"/>
      <c r="D130" s="5"/>
      <c r="E130" s="4"/>
      <c r="F130" s="4" t="s">
        <v>441</v>
      </c>
      <c r="G130" s="4" t="s">
        <v>454</v>
      </c>
      <c r="H130" s="4" t="s">
        <v>643</v>
      </c>
      <c r="I130" s="4" t="s">
        <v>428</v>
      </c>
      <c r="J130" s="4" t="s">
        <v>429</v>
      </c>
      <c r="K130" s="4" t="s">
        <v>430</v>
      </c>
    </row>
    <row r="131" ht="48" spans="1:11">
      <c r="A131" s="4"/>
      <c r="B131" s="5"/>
      <c r="C131" s="5"/>
      <c r="D131" s="5"/>
      <c r="E131" s="4"/>
      <c r="F131" s="4" t="s">
        <v>441</v>
      </c>
      <c r="G131" s="4" t="s">
        <v>442</v>
      </c>
      <c r="H131" s="4" t="s">
        <v>644</v>
      </c>
      <c r="I131" s="4" t="s">
        <v>444</v>
      </c>
      <c r="J131" s="4" t="s">
        <v>616</v>
      </c>
      <c r="K131" s="4" t="s">
        <v>446</v>
      </c>
    </row>
    <row r="132" ht="36" spans="1:11">
      <c r="A132" s="4"/>
      <c r="B132" s="5"/>
      <c r="C132" s="5"/>
      <c r="D132" s="5"/>
      <c r="E132" s="4"/>
      <c r="F132" s="4" t="s">
        <v>441</v>
      </c>
      <c r="G132" s="4" t="s">
        <v>442</v>
      </c>
      <c r="H132" s="4" t="s">
        <v>645</v>
      </c>
      <c r="I132" s="4" t="s">
        <v>444</v>
      </c>
      <c r="J132" s="4" t="s">
        <v>616</v>
      </c>
      <c r="K132" s="4" t="s">
        <v>446</v>
      </c>
    </row>
    <row r="133" ht="36" spans="1:11">
      <c r="A133" s="4"/>
      <c r="B133" s="5"/>
      <c r="C133" s="5"/>
      <c r="D133" s="5"/>
      <c r="E133" s="4"/>
      <c r="F133" s="4" t="s">
        <v>441</v>
      </c>
      <c r="G133" s="4" t="s">
        <v>442</v>
      </c>
      <c r="H133" s="4" t="s">
        <v>646</v>
      </c>
      <c r="I133" s="4" t="s">
        <v>444</v>
      </c>
      <c r="J133" s="4" t="s">
        <v>616</v>
      </c>
      <c r="K133" s="4" t="s">
        <v>446</v>
      </c>
    </row>
    <row r="134" ht="24" spans="1:11">
      <c r="A134" s="4"/>
      <c r="B134" s="5"/>
      <c r="C134" s="5"/>
      <c r="D134" s="5"/>
      <c r="E134" s="4"/>
      <c r="F134" s="4" t="s">
        <v>460</v>
      </c>
      <c r="G134" s="4" t="s">
        <v>461</v>
      </c>
      <c r="H134" s="4" t="s">
        <v>578</v>
      </c>
      <c r="I134" s="4" t="s">
        <v>444</v>
      </c>
      <c r="J134" s="4" t="s">
        <v>484</v>
      </c>
      <c r="K134" s="4" t="s">
        <v>430</v>
      </c>
    </row>
    <row r="135" ht="72" spans="1:11">
      <c r="A135" s="4"/>
      <c r="B135" s="5"/>
      <c r="C135" s="5"/>
      <c r="D135" s="5"/>
      <c r="E135" s="4"/>
      <c r="F135" s="4" t="s">
        <v>425</v>
      </c>
      <c r="G135" s="4" t="s">
        <v>426</v>
      </c>
      <c r="H135" s="4" t="s">
        <v>647</v>
      </c>
      <c r="I135" s="4" t="s">
        <v>436</v>
      </c>
      <c r="J135" s="4" t="s">
        <v>487</v>
      </c>
      <c r="K135" s="4"/>
    </row>
    <row r="136" ht="36" spans="1:11">
      <c r="A136" s="4"/>
      <c r="B136" s="5"/>
      <c r="C136" s="5"/>
      <c r="D136" s="5"/>
      <c r="E136" s="4"/>
      <c r="F136" s="4" t="s">
        <v>425</v>
      </c>
      <c r="G136" s="4" t="s">
        <v>426</v>
      </c>
      <c r="H136" s="4" t="s">
        <v>648</v>
      </c>
      <c r="I136" s="4" t="s">
        <v>428</v>
      </c>
      <c r="J136" s="4" t="s">
        <v>429</v>
      </c>
      <c r="K136" s="4" t="s">
        <v>430</v>
      </c>
    </row>
    <row r="137" ht="60" spans="1:11">
      <c r="A137" s="4"/>
      <c r="B137" s="5"/>
      <c r="C137" s="5"/>
      <c r="D137" s="5"/>
      <c r="E137" s="4"/>
      <c r="F137" s="4" t="s">
        <v>425</v>
      </c>
      <c r="G137" s="4" t="s">
        <v>649</v>
      </c>
      <c r="H137" s="4" t="s">
        <v>650</v>
      </c>
      <c r="I137" s="4" t="s">
        <v>436</v>
      </c>
      <c r="J137" s="4" t="s">
        <v>487</v>
      </c>
      <c r="K137" s="4"/>
    </row>
    <row r="138" ht="48" spans="1:11">
      <c r="A138" s="4" t="s">
        <v>651</v>
      </c>
      <c r="B138" s="5" t="s">
        <v>335</v>
      </c>
      <c r="C138" s="5" t="s">
        <v>335</v>
      </c>
      <c r="D138" s="5"/>
      <c r="E138" s="4" t="s">
        <v>652</v>
      </c>
      <c r="F138" s="4" t="s">
        <v>441</v>
      </c>
      <c r="G138" s="4" t="s">
        <v>454</v>
      </c>
      <c r="H138" s="4" t="s">
        <v>653</v>
      </c>
      <c r="I138" s="4" t="s">
        <v>428</v>
      </c>
      <c r="J138" s="4" t="s">
        <v>429</v>
      </c>
      <c r="K138" s="4" t="s">
        <v>430</v>
      </c>
    </row>
    <row r="139" ht="24" spans="1:11">
      <c r="A139" s="4"/>
      <c r="B139" s="5"/>
      <c r="C139" s="5"/>
      <c r="D139" s="5"/>
      <c r="E139" s="4"/>
      <c r="F139" s="4" t="s">
        <v>441</v>
      </c>
      <c r="G139" s="4" t="s">
        <v>442</v>
      </c>
      <c r="H139" s="4" t="s">
        <v>654</v>
      </c>
      <c r="I139" s="4" t="s">
        <v>428</v>
      </c>
      <c r="J139" s="4" t="s">
        <v>473</v>
      </c>
      <c r="K139" s="4" t="s">
        <v>655</v>
      </c>
    </row>
    <row r="140" ht="24" spans="1:11">
      <c r="A140" s="4"/>
      <c r="B140" s="5"/>
      <c r="C140" s="5"/>
      <c r="D140" s="5"/>
      <c r="E140" s="4"/>
      <c r="F140" s="4" t="s">
        <v>441</v>
      </c>
      <c r="G140" s="4" t="s">
        <v>442</v>
      </c>
      <c r="H140" s="4" t="s">
        <v>656</v>
      </c>
      <c r="I140" s="4" t="s">
        <v>444</v>
      </c>
      <c r="J140" s="4" t="s">
        <v>657</v>
      </c>
      <c r="K140" s="4" t="s">
        <v>658</v>
      </c>
    </row>
    <row r="141" ht="24" spans="1:11">
      <c r="A141" s="4"/>
      <c r="B141" s="5"/>
      <c r="C141" s="5"/>
      <c r="D141" s="5"/>
      <c r="E141" s="4"/>
      <c r="F141" s="4" t="s">
        <v>441</v>
      </c>
      <c r="G141" s="4" t="s">
        <v>442</v>
      </c>
      <c r="H141" s="4" t="s">
        <v>659</v>
      </c>
      <c r="I141" s="4" t="s">
        <v>428</v>
      </c>
      <c r="J141" s="4" t="s">
        <v>473</v>
      </c>
      <c r="K141" s="4" t="s">
        <v>474</v>
      </c>
    </row>
    <row r="142" ht="36" spans="1:11">
      <c r="A142" s="4"/>
      <c r="B142" s="5"/>
      <c r="C142" s="5"/>
      <c r="D142" s="5"/>
      <c r="E142" s="4"/>
      <c r="F142" s="4" t="s">
        <v>441</v>
      </c>
      <c r="G142" s="4" t="s">
        <v>480</v>
      </c>
      <c r="H142" s="4" t="s">
        <v>660</v>
      </c>
      <c r="I142" s="4" t="s">
        <v>428</v>
      </c>
      <c r="J142" s="4" t="s">
        <v>429</v>
      </c>
      <c r="K142" s="4" t="s">
        <v>430</v>
      </c>
    </row>
    <row r="143" ht="72" spans="1:11">
      <c r="A143" s="4"/>
      <c r="B143" s="5"/>
      <c r="C143" s="5"/>
      <c r="D143" s="5"/>
      <c r="E143" s="4"/>
      <c r="F143" s="4" t="s">
        <v>425</v>
      </c>
      <c r="G143" s="4" t="s">
        <v>426</v>
      </c>
      <c r="H143" s="4" t="s">
        <v>661</v>
      </c>
      <c r="I143" s="4" t="s">
        <v>432</v>
      </c>
      <c r="J143" s="4" t="s">
        <v>559</v>
      </c>
      <c r="K143" s="4" t="s">
        <v>430</v>
      </c>
    </row>
    <row r="144" ht="24" spans="1:11">
      <c r="A144" s="4"/>
      <c r="B144" s="5"/>
      <c r="C144" s="5"/>
      <c r="D144" s="5"/>
      <c r="E144" s="4"/>
      <c r="F144" s="4" t="s">
        <v>460</v>
      </c>
      <c r="G144" s="4" t="s">
        <v>461</v>
      </c>
      <c r="H144" s="4" t="s">
        <v>593</v>
      </c>
      <c r="I144" s="4" t="s">
        <v>444</v>
      </c>
      <c r="J144" s="4" t="s">
        <v>484</v>
      </c>
      <c r="K144" s="4" t="s">
        <v>430</v>
      </c>
    </row>
    <row r="145" ht="36" spans="1:11">
      <c r="A145" s="4" t="s">
        <v>662</v>
      </c>
      <c r="B145" s="5" t="s">
        <v>354</v>
      </c>
      <c r="C145" s="5" t="s">
        <v>354</v>
      </c>
      <c r="D145" s="5"/>
      <c r="E145" s="4" t="s">
        <v>663</v>
      </c>
      <c r="F145" s="4" t="s">
        <v>441</v>
      </c>
      <c r="G145" s="4" t="s">
        <v>480</v>
      </c>
      <c r="H145" s="4" t="s">
        <v>664</v>
      </c>
      <c r="I145" s="4" t="s">
        <v>428</v>
      </c>
      <c r="J145" s="4" t="s">
        <v>429</v>
      </c>
      <c r="K145" s="4" t="s">
        <v>430</v>
      </c>
    </row>
    <row r="146" ht="24" spans="1:11">
      <c r="A146" s="4"/>
      <c r="B146" s="5"/>
      <c r="C146" s="5"/>
      <c r="D146" s="5"/>
      <c r="E146" s="4"/>
      <c r="F146" s="4" t="s">
        <v>441</v>
      </c>
      <c r="G146" s="4" t="s">
        <v>442</v>
      </c>
      <c r="H146" s="4" t="s">
        <v>665</v>
      </c>
      <c r="I146" s="4" t="s">
        <v>428</v>
      </c>
      <c r="J146" s="4" t="s">
        <v>632</v>
      </c>
      <c r="K146" s="4" t="s">
        <v>474</v>
      </c>
    </row>
    <row r="147" ht="24" spans="1:11">
      <c r="A147" s="4"/>
      <c r="B147" s="5"/>
      <c r="C147" s="5"/>
      <c r="D147" s="5"/>
      <c r="E147" s="4"/>
      <c r="F147" s="4" t="s">
        <v>441</v>
      </c>
      <c r="G147" s="4" t="s">
        <v>442</v>
      </c>
      <c r="H147" s="4" t="s">
        <v>501</v>
      </c>
      <c r="I147" s="4" t="s">
        <v>444</v>
      </c>
      <c r="J147" s="4" t="s">
        <v>632</v>
      </c>
      <c r="K147" s="4" t="s">
        <v>446</v>
      </c>
    </row>
    <row r="148" ht="36" spans="1:11">
      <c r="A148" s="4"/>
      <c r="B148" s="5"/>
      <c r="C148" s="5"/>
      <c r="D148" s="5"/>
      <c r="E148" s="4"/>
      <c r="F148" s="4" t="s">
        <v>441</v>
      </c>
      <c r="G148" s="4" t="s">
        <v>454</v>
      </c>
      <c r="H148" s="4" t="s">
        <v>666</v>
      </c>
      <c r="I148" s="4" t="s">
        <v>428</v>
      </c>
      <c r="J148" s="4" t="s">
        <v>429</v>
      </c>
      <c r="K148" s="4" t="s">
        <v>430</v>
      </c>
    </row>
    <row r="149" ht="48" spans="1:11">
      <c r="A149" s="4"/>
      <c r="B149" s="5"/>
      <c r="C149" s="5"/>
      <c r="D149" s="5"/>
      <c r="E149" s="4"/>
      <c r="F149" s="4" t="s">
        <v>425</v>
      </c>
      <c r="G149" s="4" t="s">
        <v>426</v>
      </c>
      <c r="H149" s="4" t="s">
        <v>667</v>
      </c>
      <c r="I149" s="4" t="s">
        <v>436</v>
      </c>
      <c r="J149" s="4" t="s">
        <v>487</v>
      </c>
      <c r="K149" s="4"/>
    </row>
    <row r="150" ht="24" spans="1:11">
      <c r="A150" s="4"/>
      <c r="B150" s="5"/>
      <c r="C150" s="5"/>
      <c r="D150" s="5"/>
      <c r="E150" s="4"/>
      <c r="F150" s="4" t="s">
        <v>425</v>
      </c>
      <c r="G150" s="4" t="s">
        <v>426</v>
      </c>
      <c r="H150" s="4" t="s">
        <v>668</v>
      </c>
      <c r="I150" s="4" t="s">
        <v>428</v>
      </c>
      <c r="J150" s="4" t="s">
        <v>429</v>
      </c>
      <c r="K150" s="4" t="s">
        <v>430</v>
      </c>
    </row>
    <row r="151" ht="24" spans="1:11">
      <c r="A151" s="4"/>
      <c r="B151" s="5"/>
      <c r="C151" s="5"/>
      <c r="D151" s="5"/>
      <c r="E151" s="4"/>
      <c r="F151" s="4" t="s">
        <v>460</v>
      </c>
      <c r="G151" s="4" t="s">
        <v>461</v>
      </c>
      <c r="H151" s="4" t="s">
        <v>593</v>
      </c>
      <c r="I151" s="4" t="s">
        <v>444</v>
      </c>
      <c r="J151" s="4" t="s">
        <v>484</v>
      </c>
      <c r="K151" s="4" t="s">
        <v>430</v>
      </c>
    </row>
    <row r="152" ht="24" spans="1:11">
      <c r="A152" s="4" t="s">
        <v>669</v>
      </c>
      <c r="B152" s="5" t="s">
        <v>350</v>
      </c>
      <c r="C152" s="5" t="s">
        <v>350</v>
      </c>
      <c r="D152" s="5"/>
      <c r="E152" s="4" t="s">
        <v>670</v>
      </c>
      <c r="F152" s="4" t="s">
        <v>441</v>
      </c>
      <c r="G152" s="4" t="s">
        <v>442</v>
      </c>
      <c r="H152" s="4" t="s">
        <v>671</v>
      </c>
      <c r="I152" s="4" t="s">
        <v>444</v>
      </c>
      <c r="J152" s="4" t="s">
        <v>634</v>
      </c>
      <c r="K152" s="4" t="s">
        <v>617</v>
      </c>
    </row>
    <row r="153" spans="1:11">
      <c r="A153" s="4"/>
      <c r="B153" s="5"/>
      <c r="C153" s="5"/>
      <c r="D153" s="5"/>
      <c r="E153" s="4"/>
      <c r="F153" s="4" t="s">
        <v>441</v>
      </c>
      <c r="G153" s="4" t="s">
        <v>442</v>
      </c>
      <c r="H153" s="4" t="s">
        <v>672</v>
      </c>
      <c r="I153" s="4" t="s">
        <v>444</v>
      </c>
      <c r="J153" s="4" t="s">
        <v>673</v>
      </c>
      <c r="K153" s="4" t="s">
        <v>674</v>
      </c>
    </row>
    <row r="154" ht="24" spans="1:11">
      <c r="A154" s="4"/>
      <c r="B154" s="5"/>
      <c r="C154" s="5"/>
      <c r="D154" s="5"/>
      <c r="E154" s="4"/>
      <c r="F154" s="4" t="s">
        <v>441</v>
      </c>
      <c r="G154" s="4" t="s">
        <v>442</v>
      </c>
      <c r="H154" s="4" t="s">
        <v>675</v>
      </c>
      <c r="I154" s="4" t="s">
        <v>444</v>
      </c>
      <c r="J154" s="4" t="s">
        <v>673</v>
      </c>
      <c r="K154" s="4" t="s">
        <v>446</v>
      </c>
    </row>
    <row r="155" ht="24" spans="1:11">
      <c r="A155" s="4"/>
      <c r="B155" s="5"/>
      <c r="C155" s="5"/>
      <c r="D155" s="5"/>
      <c r="E155" s="4"/>
      <c r="F155" s="4" t="s">
        <v>441</v>
      </c>
      <c r="G155" s="4" t="s">
        <v>442</v>
      </c>
      <c r="H155" s="4" t="s">
        <v>676</v>
      </c>
      <c r="I155" s="4" t="s">
        <v>444</v>
      </c>
      <c r="J155" s="4" t="s">
        <v>677</v>
      </c>
      <c r="K155" s="4" t="s">
        <v>678</v>
      </c>
    </row>
    <row r="156" ht="36" spans="1:11">
      <c r="A156" s="4"/>
      <c r="B156" s="5"/>
      <c r="C156" s="5"/>
      <c r="D156" s="5"/>
      <c r="E156" s="4"/>
      <c r="F156" s="4" t="s">
        <v>441</v>
      </c>
      <c r="G156" s="4" t="s">
        <v>480</v>
      </c>
      <c r="H156" s="4" t="s">
        <v>679</v>
      </c>
      <c r="I156" s="4" t="s">
        <v>432</v>
      </c>
      <c r="J156" s="4" t="s">
        <v>452</v>
      </c>
      <c r="K156" s="4" t="s">
        <v>562</v>
      </c>
    </row>
    <row r="157" spans="1:11">
      <c r="A157" s="4"/>
      <c r="B157" s="5"/>
      <c r="C157" s="5"/>
      <c r="D157" s="5"/>
      <c r="E157" s="4"/>
      <c r="F157" s="4" t="s">
        <v>441</v>
      </c>
      <c r="G157" s="4" t="s">
        <v>454</v>
      </c>
      <c r="H157" s="4" t="s">
        <v>680</v>
      </c>
      <c r="I157" s="4" t="s">
        <v>432</v>
      </c>
      <c r="J157" s="4" t="s">
        <v>502</v>
      </c>
      <c r="K157" s="4" t="s">
        <v>681</v>
      </c>
    </row>
    <row r="158" ht="24" spans="1:11">
      <c r="A158" s="4"/>
      <c r="B158" s="5"/>
      <c r="C158" s="5"/>
      <c r="D158" s="5"/>
      <c r="E158" s="4"/>
      <c r="F158" s="4" t="s">
        <v>425</v>
      </c>
      <c r="G158" s="4" t="s">
        <v>426</v>
      </c>
      <c r="H158" s="4" t="s">
        <v>682</v>
      </c>
      <c r="I158" s="4" t="s">
        <v>444</v>
      </c>
      <c r="J158" s="4" t="s">
        <v>683</v>
      </c>
      <c r="K158" s="4" t="s">
        <v>684</v>
      </c>
    </row>
    <row r="159" ht="24" spans="1:11">
      <c r="A159" s="4"/>
      <c r="B159" s="5"/>
      <c r="C159" s="5"/>
      <c r="D159" s="5"/>
      <c r="E159" s="4"/>
      <c r="F159" s="4" t="s">
        <v>425</v>
      </c>
      <c r="G159" s="4" t="s">
        <v>426</v>
      </c>
      <c r="H159" s="4" t="s">
        <v>685</v>
      </c>
      <c r="I159" s="4" t="s">
        <v>444</v>
      </c>
      <c r="J159" s="4" t="s">
        <v>429</v>
      </c>
      <c r="K159" s="4" t="s">
        <v>617</v>
      </c>
    </row>
    <row r="160" ht="24" spans="1:11">
      <c r="A160" s="4"/>
      <c r="B160" s="5"/>
      <c r="C160" s="5"/>
      <c r="D160" s="5"/>
      <c r="E160" s="4"/>
      <c r="F160" s="4" t="s">
        <v>425</v>
      </c>
      <c r="G160" s="4" t="s">
        <v>649</v>
      </c>
      <c r="H160" s="4" t="s">
        <v>686</v>
      </c>
      <c r="I160" s="4" t="s">
        <v>444</v>
      </c>
      <c r="J160" s="4" t="s">
        <v>634</v>
      </c>
      <c r="K160" s="4" t="s">
        <v>617</v>
      </c>
    </row>
    <row r="161" ht="36" spans="1:11">
      <c r="A161" s="4"/>
      <c r="B161" s="5"/>
      <c r="C161" s="5"/>
      <c r="D161" s="5"/>
      <c r="E161" s="4"/>
      <c r="F161" s="4" t="s">
        <v>565</v>
      </c>
      <c r="G161" s="4" t="s">
        <v>566</v>
      </c>
      <c r="H161" s="4" t="s">
        <v>687</v>
      </c>
      <c r="I161" s="4" t="s">
        <v>432</v>
      </c>
      <c r="J161" s="4" t="s">
        <v>484</v>
      </c>
      <c r="K161" s="4" t="s">
        <v>532</v>
      </c>
    </row>
    <row r="162" ht="24" spans="1:11">
      <c r="A162" s="4"/>
      <c r="B162" s="5"/>
      <c r="C162" s="5"/>
      <c r="D162" s="5"/>
      <c r="E162" s="4"/>
      <c r="F162" s="4" t="s">
        <v>460</v>
      </c>
      <c r="G162" s="4" t="s">
        <v>461</v>
      </c>
      <c r="H162" s="4" t="s">
        <v>688</v>
      </c>
      <c r="I162" s="4" t="s">
        <v>444</v>
      </c>
      <c r="J162" s="4" t="s">
        <v>484</v>
      </c>
      <c r="K162" s="4" t="s">
        <v>430</v>
      </c>
    </row>
    <row r="163" ht="36" spans="1:11">
      <c r="A163" s="4" t="s">
        <v>689</v>
      </c>
      <c r="B163" s="5" t="s">
        <v>690</v>
      </c>
      <c r="C163" s="5" t="s">
        <v>690</v>
      </c>
      <c r="D163" s="5"/>
      <c r="E163" s="4" t="s">
        <v>691</v>
      </c>
      <c r="F163" s="4" t="s">
        <v>441</v>
      </c>
      <c r="G163" s="4" t="s">
        <v>480</v>
      </c>
      <c r="H163" s="4" t="s">
        <v>692</v>
      </c>
      <c r="I163" s="4" t="s">
        <v>428</v>
      </c>
      <c r="J163" s="4" t="s">
        <v>429</v>
      </c>
      <c r="K163" s="4" t="s">
        <v>430</v>
      </c>
    </row>
    <row r="164" ht="24" spans="1:11">
      <c r="A164" s="4"/>
      <c r="B164" s="5"/>
      <c r="C164" s="5"/>
      <c r="D164" s="5"/>
      <c r="E164" s="4"/>
      <c r="F164" s="4" t="s">
        <v>441</v>
      </c>
      <c r="G164" s="4" t="s">
        <v>454</v>
      </c>
      <c r="H164" s="4" t="s">
        <v>693</v>
      </c>
      <c r="I164" s="4" t="s">
        <v>428</v>
      </c>
      <c r="J164" s="4" t="s">
        <v>429</v>
      </c>
      <c r="K164" s="4" t="s">
        <v>430</v>
      </c>
    </row>
    <row r="165" ht="24" spans="1:11">
      <c r="A165" s="4"/>
      <c r="B165" s="5"/>
      <c r="C165" s="5"/>
      <c r="D165" s="5"/>
      <c r="E165" s="4"/>
      <c r="F165" s="4" t="s">
        <v>441</v>
      </c>
      <c r="G165" s="4" t="s">
        <v>454</v>
      </c>
      <c r="H165" s="4" t="s">
        <v>694</v>
      </c>
      <c r="I165" s="4" t="s">
        <v>428</v>
      </c>
      <c r="J165" s="4" t="s">
        <v>429</v>
      </c>
      <c r="K165" s="4" t="s">
        <v>430</v>
      </c>
    </row>
    <row r="166" ht="24" spans="1:11">
      <c r="A166" s="4"/>
      <c r="B166" s="5"/>
      <c r="C166" s="5"/>
      <c r="D166" s="5"/>
      <c r="E166" s="4"/>
      <c r="F166" s="4" t="s">
        <v>441</v>
      </c>
      <c r="G166" s="4" t="s">
        <v>442</v>
      </c>
      <c r="H166" s="4" t="s">
        <v>695</v>
      </c>
      <c r="I166" s="4" t="s">
        <v>428</v>
      </c>
      <c r="J166" s="4" t="s">
        <v>473</v>
      </c>
      <c r="K166" s="4" t="s">
        <v>655</v>
      </c>
    </row>
    <row r="167" ht="24" spans="1:11">
      <c r="A167" s="4"/>
      <c r="B167" s="5"/>
      <c r="C167" s="5"/>
      <c r="D167" s="5"/>
      <c r="E167" s="4"/>
      <c r="F167" s="4" t="s">
        <v>441</v>
      </c>
      <c r="G167" s="4" t="s">
        <v>442</v>
      </c>
      <c r="H167" s="4" t="s">
        <v>696</v>
      </c>
      <c r="I167" s="4" t="s">
        <v>428</v>
      </c>
      <c r="J167" s="4" t="s">
        <v>697</v>
      </c>
      <c r="K167" s="4" t="s">
        <v>474</v>
      </c>
    </row>
    <row r="168" ht="24" spans="1:11">
      <c r="A168" s="4"/>
      <c r="B168" s="5"/>
      <c r="C168" s="5"/>
      <c r="D168" s="5"/>
      <c r="E168" s="4"/>
      <c r="F168" s="4" t="s">
        <v>425</v>
      </c>
      <c r="G168" s="4" t="s">
        <v>426</v>
      </c>
      <c r="H168" s="4" t="s">
        <v>698</v>
      </c>
      <c r="I168" s="4" t="s">
        <v>436</v>
      </c>
      <c r="J168" s="4" t="s">
        <v>496</v>
      </c>
      <c r="K168" s="4"/>
    </row>
    <row r="169" ht="24" spans="1:11">
      <c r="A169" s="4"/>
      <c r="B169" s="5"/>
      <c r="C169" s="5"/>
      <c r="D169" s="5"/>
      <c r="E169" s="4"/>
      <c r="F169" s="4" t="s">
        <v>425</v>
      </c>
      <c r="G169" s="4" t="s">
        <v>426</v>
      </c>
      <c r="H169" s="4" t="s">
        <v>699</v>
      </c>
      <c r="I169" s="4" t="s">
        <v>428</v>
      </c>
      <c r="J169" s="4" t="s">
        <v>429</v>
      </c>
      <c r="K169" s="4" t="s">
        <v>430</v>
      </c>
    </row>
    <row r="170" ht="24" spans="1:11">
      <c r="A170" s="4"/>
      <c r="B170" s="5"/>
      <c r="C170" s="5"/>
      <c r="D170" s="5"/>
      <c r="E170" s="4"/>
      <c r="F170" s="4" t="s">
        <v>460</v>
      </c>
      <c r="G170" s="4" t="s">
        <v>461</v>
      </c>
      <c r="H170" s="4" t="s">
        <v>593</v>
      </c>
      <c r="I170" s="4" t="s">
        <v>444</v>
      </c>
      <c r="J170" s="4" t="s">
        <v>484</v>
      </c>
      <c r="K170" s="4" t="s">
        <v>430</v>
      </c>
    </row>
    <row r="171" ht="36" spans="1:11">
      <c r="A171" s="4"/>
      <c r="B171" s="5"/>
      <c r="C171" s="5"/>
      <c r="D171" s="5"/>
      <c r="E171" s="4"/>
      <c r="F171" s="4" t="s">
        <v>565</v>
      </c>
      <c r="G171" s="4" t="s">
        <v>566</v>
      </c>
      <c r="H171" s="4" t="s">
        <v>700</v>
      </c>
      <c r="I171" s="4" t="s">
        <v>432</v>
      </c>
      <c r="J171" s="4" t="s">
        <v>701</v>
      </c>
      <c r="K171" s="4" t="s">
        <v>532</v>
      </c>
    </row>
    <row r="172" ht="24" spans="1:11">
      <c r="A172" s="4" t="s">
        <v>702</v>
      </c>
      <c r="B172" s="5" t="s">
        <v>394</v>
      </c>
      <c r="C172" s="5" t="s">
        <v>394</v>
      </c>
      <c r="D172" s="5"/>
      <c r="E172" s="4" t="s">
        <v>703</v>
      </c>
      <c r="F172" s="4" t="s">
        <v>441</v>
      </c>
      <c r="G172" s="4" t="s">
        <v>454</v>
      </c>
      <c r="H172" s="4" t="s">
        <v>704</v>
      </c>
      <c r="I172" s="4" t="s">
        <v>432</v>
      </c>
      <c r="J172" s="4" t="s">
        <v>603</v>
      </c>
      <c r="K172" s="4" t="s">
        <v>430</v>
      </c>
    </row>
    <row r="173" ht="24" spans="1:11">
      <c r="A173" s="4"/>
      <c r="B173" s="5"/>
      <c r="C173" s="5"/>
      <c r="D173" s="5"/>
      <c r="E173" s="4"/>
      <c r="F173" s="4" t="s">
        <v>441</v>
      </c>
      <c r="G173" s="4" t="s">
        <v>480</v>
      </c>
      <c r="H173" s="4" t="s">
        <v>705</v>
      </c>
      <c r="I173" s="4" t="s">
        <v>432</v>
      </c>
      <c r="J173" s="4" t="s">
        <v>677</v>
      </c>
      <c r="K173" s="4" t="s">
        <v>562</v>
      </c>
    </row>
    <row r="174" ht="24" spans="1:11">
      <c r="A174" s="4"/>
      <c r="B174" s="5"/>
      <c r="C174" s="5"/>
      <c r="D174" s="5"/>
      <c r="E174" s="4"/>
      <c r="F174" s="4" t="s">
        <v>460</v>
      </c>
      <c r="G174" s="4" t="s">
        <v>461</v>
      </c>
      <c r="H174" s="4" t="s">
        <v>578</v>
      </c>
      <c r="I174" s="4" t="s">
        <v>444</v>
      </c>
      <c r="J174" s="4" t="s">
        <v>484</v>
      </c>
      <c r="K174" s="4" t="s">
        <v>430</v>
      </c>
    </row>
    <row r="175" ht="24" spans="1:11">
      <c r="A175" s="4"/>
      <c r="B175" s="5"/>
      <c r="C175" s="5"/>
      <c r="D175" s="5"/>
      <c r="E175" s="4"/>
      <c r="F175" s="4" t="s">
        <v>425</v>
      </c>
      <c r="G175" s="4" t="s">
        <v>426</v>
      </c>
      <c r="H175" s="4" t="s">
        <v>706</v>
      </c>
      <c r="I175" s="4" t="s">
        <v>444</v>
      </c>
      <c r="J175" s="4" t="s">
        <v>464</v>
      </c>
      <c r="K175" s="4" t="s">
        <v>430</v>
      </c>
    </row>
    <row r="176" ht="72" spans="1:11">
      <c r="A176" s="4"/>
      <c r="B176" s="5"/>
      <c r="C176" s="5"/>
      <c r="D176" s="5"/>
      <c r="E176" s="4"/>
      <c r="F176" s="4" t="s">
        <v>425</v>
      </c>
      <c r="G176" s="4" t="s">
        <v>426</v>
      </c>
      <c r="H176" s="4" t="s">
        <v>707</v>
      </c>
      <c r="I176" s="4" t="s">
        <v>436</v>
      </c>
      <c r="J176" s="4" t="s">
        <v>496</v>
      </c>
      <c r="K176" s="4"/>
    </row>
    <row r="177" ht="72" spans="1:11">
      <c r="A177" s="4"/>
      <c r="B177" s="5"/>
      <c r="C177" s="5"/>
      <c r="D177" s="5"/>
      <c r="E177" s="4"/>
      <c r="F177" s="4" t="s">
        <v>425</v>
      </c>
      <c r="G177" s="4" t="s">
        <v>649</v>
      </c>
      <c r="H177" s="4" t="s">
        <v>708</v>
      </c>
      <c r="I177" s="4" t="s">
        <v>436</v>
      </c>
      <c r="J177" s="4" t="s">
        <v>496</v>
      </c>
      <c r="K177" s="4"/>
    </row>
    <row r="178" ht="24" spans="1:11">
      <c r="A178" s="4" t="s">
        <v>709</v>
      </c>
      <c r="B178" s="5" t="s">
        <v>710</v>
      </c>
      <c r="C178" s="5" t="s">
        <v>710</v>
      </c>
      <c r="D178" s="5"/>
      <c r="E178" s="4" t="s">
        <v>711</v>
      </c>
      <c r="F178" s="4" t="s">
        <v>441</v>
      </c>
      <c r="G178" s="4" t="s">
        <v>480</v>
      </c>
      <c r="H178" s="4" t="s">
        <v>510</v>
      </c>
      <c r="I178" s="4" t="s">
        <v>444</v>
      </c>
      <c r="J178" s="4" t="s">
        <v>484</v>
      </c>
      <c r="K178" s="4" t="s">
        <v>430</v>
      </c>
    </row>
    <row r="179" ht="24" spans="1:11">
      <c r="A179" s="4"/>
      <c r="B179" s="5"/>
      <c r="C179" s="5"/>
      <c r="D179" s="5"/>
      <c r="E179" s="4"/>
      <c r="F179" s="4" t="s">
        <v>441</v>
      </c>
      <c r="G179" s="4" t="s">
        <v>442</v>
      </c>
      <c r="H179" s="4" t="s">
        <v>712</v>
      </c>
      <c r="I179" s="4" t="s">
        <v>428</v>
      </c>
      <c r="J179" s="4" t="s">
        <v>473</v>
      </c>
      <c r="K179" s="4" t="s">
        <v>658</v>
      </c>
    </row>
    <row r="180" ht="24" spans="1:11">
      <c r="A180" s="4"/>
      <c r="B180" s="5"/>
      <c r="C180" s="5"/>
      <c r="D180" s="5"/>
      <c r="E180" s="4"/>
      <c r="F180" s="4" t="s">
        <v>441</v>
      </c>
      <c r="G180" s="4" t="s">
        <v>442</v>
      </c>
      <c r="H180" s="4" t="s">
        <v>713</v>
      </c>
      <c r="I180" s="4" t="s">
        <v>428</v>
      </c>
      <c r="J180" s="4" t="s">
        <v>473</v>
      </c>
      <c r="K180" s="4" t="s">
        <v>474</v>
      </c>
    </row>
    <row r="181" ht="36" spans="1:11">
      <c r="A181" s="4"/>
      <c r="B181" s="5"/>
      <c r="C181" s="5"/>
      <c r="D181" s="5"/>
      <c r="E181" s="4"/>
      <c r="F181" s="4" t="s">
        <v>441</v>
      </c>
      <c r="G181" s="4" t="s">
        <v>442</v>
      </c>
      <c r="H181" s="4" t="s">
        <v>714</v>
      </c>
      <c r="I181" s="4" t="s">
        <v>428</v>
      </c>
      <c r="J181" s="4" t="s">
        <v>473</v>
      </c>
      <c r="K181" s="4" t="s">
        <v>658</v>
      </c>
    </row>
    <row r="182" ht="24" spans="1:11">
      <c r="A182" s="4"/>
      <c r="B182" s="5"/>
      <c r="C182" s="5"/>
      <c r="D182" s="5"/>
      <c r="E182" s="4"/>
      <c r="F182" s="4" t="s">
        <v>441</v>
      </c>
      <c r="G182" s="4" t="s">
        <v>454</v>
      </c>
      <c r="H182" s="4" t="s">
        <v>605</v>
      </c>
      <c r="I182" s="4" t="s">
        <v>444</v>
      </c>
      <c r="J182" s="4" t="s">
        <v>484</v>
      </c>
      <c r="K182" s="4" t="s">
        <v>430</v>
      </c>
    </row>
    <row r="183" ht="24" spans="1:11">
      <c r="A183" s="4"/>
      <c r="B183" s="5"/>
      <c r="C183" s="5"/>
      <c r="D183" s="5"/>
      <c r="E183" s="4"/>
      <c r="F183" s="4" t="s">
        <v>441</v>
      </c>
      <c r="G183" s="4" t="s">
        <v>454</v>
      </c>
      <c r="H183" s="4" t="s">
        <v>715</v>
      </c>
      <c r="I183" s="4" t="s">
        <v>444</v>
      </c>
      <c r="J183" s="4" t="s">
        <v>484</v>
      </c>
      <c r="K183" s="4" t="s">
        <v>430</v>
      </c>
    </row>
    <row r="184" ht="24" spans="1:11">
      <c r="A184" s="4"/>
      <c r="B184" s="5"/>
      <c r="C184" s="5"/>
      <c r="D184" s="5"/>
      <c r="E184" s="4"/>
      <c r="F184" s="4" t="s">
        <v>460</v>
      </c>
      <c r="G184" s="4" t="s">
        <v>461</v>
      </c>
      <c r="H184" s="4" t="s">
        <v>716</v>
      </c>
      <c r="I184" s="4" t="s">
        <v>444</v>
      </c>
      <c r="J184" s="4" t="s">
        <v>484</v>
      </c>
      <c r="K184" s="4" t="s">
        <v>430</v>
      </c>
    </row>
    <row r="185" ht="24" spans="1:11">
      <c r="A185" s="4"/>
      <c r="B185" s="5"/>
      <c r="C185" s="5"/>
      <c r="D185" s="5"/>
      <c r="E185" s="4"/>
      <c r="F185" s="4" t="s">
        <v>565</v>
      </c>
      <c r="G185" s="4" t="s">
        <v>566</v>
      </c>
      <c r="H185" s="4" t="s">
        <v>717</v>
      </c>
      <c r="I185" s="4" t="s">
        <v>432</v>
      </c>
      <c r="J185" s="4" t="s">
        <v>718</v>
      </c>
      <c r="K185" s="4" t="s">
        <v>532</v>
      </c>
    </row>
    <row r="186" ht="24" spans="1:11">
      <c r="A186" s="4"/>
      <c r="B186" s="5"/>
      <c r="C186" s="5"/>
      <c r="D186" s="5"/>
      <c r="E186" s="4"/>
      <c r="F186" s="4" t="s">
        <v>565</v>
      </c>
      <c r="G186" s="4" t="s">
        <v>566</v>
      </c>
      <c r="H186" s="4" t="s">
        <v>719</v>
      </c>
      <c r="I186" s="4" t="s">
        <v>432</v>
      </c>
      <c r="J186" s="4" t="s">
        <v>448</v>
      </c>
      <c r="K186" s="4" t="s">
        <v>532</v>
      </c>
    </row>
    <row r="187" ht="24" spans="1:11">
      <c r="A187" s="4"/>
      <c r="B187" s="5"/>
      <c r="C187" s="5"/>
      <c r="D187" s="5"/>
      <c r="E187" s="4"/>
      <c r="F187" s="4" t="s">
        <v>565</v>
      </c>
      <c r="G187" s="4" t="s">
        <v>566</v>
      </c>
      <c r="H187" s="4" t="s">
        <v>720</v>
      </c>
      <c r="I187" s="4" t="s">
        <v>432</v>
      </c>
      <c r="J187" s="4" t="s">
        <v>527</v>
      </c>
      <c r="K187" s="4" t="s">
        <v>532</v>
      </c>
    </row>
    <row r="188" ht="24" spans="1:11">
      <c r="A188" s="4"/>
      <c r="B188" s="5"/>
      <c r="C188" s="5"/>
      <c r="D188" s="5"/>
      <c r="E188" s="4"/>
      <c r="F188" s="4" t="s">
        <v>425</v>
      </c>
      <c r="G188" s="4" t="s">
        <v>426</v>
      </c>
      <c r="H188" s="4" t="s">
        <v>721</v>
      </c>
      <c r="I188" s="4" t="s">
        <v>444</v>
      </c>
      <c r="J188" s="4" t="s">
        <v>484</v>
      </c>
      <c r="K188" s="4" t="s">
        <v>430</v>
      </c>
    </row>
    <row r="189" ht="48" spans="1:11">
      <c r="A189" s="4" t="s">
        <v>722</v>
      </c>
      <c r="B189" s="5" t="s">
        <v>351</v>
      </c>
      <c r="C189" s="5" t="s">
        <v>351</v>
      </c>
      <c r="D189" s="5"/>
      <c r="E189" s="4" t="s">
        <v>723</v>
      </c>
      <c r="F189" s="4" t="s">
        <v>565</v>
      </c>
      <c r="G189" s="4" t="s">
        <v>566</v>
      </c>
      <c r="H189" s="4" t="s">
        <v>724</v>
      </c>
      <c r="I189" s="4" t="s">
        <v>432</v>
      </c>
      <c r="J189" s="4" t="s">
        <v>559</v>
      </c>
      <c r="K189" s="4" t="s">
        <v>532</v>
      </c>
    </row>
    <row r="190" ht="24" spans="1:11">
      <c r="A190" s="4"/>
      <c r="B190" s="5"/>
      <c r="C190" s="5"/>
      <c r="D190" s="5"/>
      <c r="E190" s="4"/>
      <c r="F190" s="4" t="s">
        <v>441</v>
      </c>
      <c r="G190" s="4" t="s">
        <v>442</v>
      </c>
      <c r="H190" s="4" t="s">
        <v>725</v>
      </c>
      <c r="I190" s="4" t="s">
        <v>444</v>
      </c>
      <c r="J190" s="4" t="s">
        <v>559</v>
      </c>
      <c r="K190" s="4" t="s">
        <v>674</v>
      </c>
    </row>
    <row r="191" ht="60" spans="1:11">
      <c r="A191" s="4"/>
      <c r="B191" s="5"/>
      <c r="C191" s="5"/>
      <c r="D191" s="5"/>
      <c r="E191" s="4"/>
      <c r="F191" s="4" t="s">
        <v>441</v>
      </c>
      <c r="G191" s="4" t="s">
        <v>442</v>
      </c>
      <c r="H191" s="4" t="s">
        <v>726</v>
      </c>
      <c r="I191" s="4" t="s">
        <v>444</v>
      </c>
      <c r="J191" s="4" t="s">
        <v>473</v>
      </c>
      <c r="K191" s="4" t="s">
        <v>674</v>
      </c>
    </row>
    <row r="192" ht="36" spans="1:11">
      <c r="A192" s="4"/>
      <c r="B192" s="5"/>
      <c r="C192" s="5"/>
      <c r="D192" s="5"/>
      <c r="E192" s="4"/>
      <c r="F192" s="4" t="s">
        <v>441</v>
      </c>
      <c r="G192" s="4" t="s">
        <v>442</v>
      </c>
      <c r="H192" s="4" t="s">
        <v>727</v>
      </c>
      <c r="I192" s="4" t="s">
        <v>444</v>
      </c>
      <c r="J192" s="4" t="s">
        <v>559</v>
      </c>
      <c r="K192" s="4" t="s">
        <v>728</v>
      </c>
    </row>
    <row r="193" ht="60" spans="1:11">
      <c r="A193" s="4"/>
      <c r="B193" s="5"/>
      <c r="C193" s="5"/>
      <c r="D193" s="5"/>
      <c r="E193" s="4"/>
      <c r="F193" s="4" t="s">
        <v>441</v>
      </c>
      <c r="G193" s="4" t="s">
        <v>480</v>
      </c>
      <c r="H193" s="4" t="s">
        <v>726</v>
      </c>
      <c r="I193" s="4" t="s">
        <v>432</v>
      </c>
      <c r="J193" s="4" t="s">
        <v>452</v>
      </c>
      <c r="K193" s="4" t="s">
        <v>562</v>
      </c>
    </row>
    <row r="194" ht="36" spans="1:11">
      <c r="A194" s="4"/>
      <c r="B194" s="5"/>
      <c r="C194" s="5"/>
      <c r="D194" s="5"/>
      <c r="E194" s="4"/>
      <c r="F194" s="4" t="s">
        <v>441</v>
      </c>
      <c r="G194" s="4" t="s">
        <v>480</v>
      </c>
      <c r="H194" s="4" t="s">
        <v>729</v>
      </c>
      <c r="I194" s="4" t="s">
        <v>432</v>
      </c>
      <c r="J194" s="4" t="s">
        <v>603</v>
      </c>
      <c r="K194" s="4" t="s">
        <v>562</v>
      </c>
    </row>
    <row r="195" ht="24" spans="1:11">
      <c r="A195" s="4"/>
      <c r="B195" s="5"/>
      <c r="C195" s="5"/>
      <c r="D195" s="5"/>
      <c r="E195" s="4"/>
      <c r="F195" s="4" t="s">
        <v>441</v>
      </c>
      <c r="G195" s="4" t="s">
        <v>454</v>
      </c>
      <c r="H195" s="4" t="s">
        <v>730</v>
      </c>
      <c r="I195" s="4" t="s">
        <v>444</v>
      </c>
      <c r="J195" s="4" t="s">
        <v>731</v>
      </c>
      <c r="K195" s="4" t="s">
        <v>430</v>
      </c>
    </row>
    <row r="196" ht="24" spans="1:11">
      <c r="A196" s="4"/>
      <c r="B196" s="5"/>
      <c r="C196" s="5"/>
      <c r="D196" s="5"/>
      <c r="E196" s="4"/>
      <c r="F196" s="4" t="s">
        <v>425</v>
      </c>
      <c r="G196" s="4" t="s">
        <v>426</v>
      </c>
      <c r="H196" s="4" t="s">
        <v>732</v>
      </c>
      <c r="I196" s="4" t="s">
        <v>444</v>
      </c>
      <c r="J196" s="4" t="s">
        <v>683</v>
      </c>
      <c r="K196" s="4" t="s">
        <v>733</v>
      </c>
    </row>
    <row r="197" ht="24" spans="1:11">
      <c r="A197" s="4"/>
      <c r="B197" s="5"/>
      <c r="C197" s="5"/>
      <c r="D197" s="5"/>
      <c r="E197" s="4"/>
      <c r="F197" s="4" t="s">
        <v>460</v>
      </c>
      <c r="G197" s="4" t="s">
        <v>461</v>
      </c>
      <c r="H197" s="4" t="s">
        <v>734</v>
      </c>
      <c r="I197" s="4" t="s">
        <v>444</v>
      </c>
      <c r="J197" s="4" t="s">
        <v>484</v>
      </c>
      <c r="K197" s="4" t="s">
        <v>430</v>
      </c>
    </row>
    <row r="198" ht="24" spans="1:11">
      <c r="A198" s="4" t="s">
        <v>735</v>
      </c>
      <c r="B198" s="5" t="s">
        <v>736</v>
      </c>
      <c r="C198" s="5" t="s">
        <v>736</v>
      </c>
      <c r="D198" s="5"/>
      <c r="E198" s="4" t="s">
        <v>737</v>
      </c>
      <c r="F198" s="4" t="s">
        <v>460</v>
      </c>
      <c r="G198" s="4" t="s">
        <v>461</v>
      </c>
      <c r="H198" s="4" t="s">
        <v>738</v>
      </c>
      <c r="I198" s="4" t="s">
        <v>444</v>
      </c>
      <c r="J198" s="4" t="s">
        <v>519</v>
      </c>
      <c r="K198" s="4" t="s">
        <v>430</v>
      </c>
    </row>
    <row r="199" ht="24" spans="1:11">
      <c r="A199" s="4"/>
      <c r="B199" s="5"/>
      <c r="C199" s="5"/>
      <c r="D199" s="5"/>
      <c r="E199" s="4"/>
      <c r="F199" s="4" t="s">
        <v>460</v>
      </c>
      <c r="G199" s="4" t="s">
        <v>461</v>
      </c>
      <c r="H199" s="4" t="s">
        <v>716</v>
      </c>
      <c r="I199" s="4" t="s">
        <v>444</v>
      </c>
      <c r="J199" s="4" t="s">
        <v>484</v>
      </c>
      <c r="K199" s="4" t="s">
        <v>430</v>
      </c>
    </row>
    <row r="200" ht="48" spans="1:11">
      <c r="A200" s="4"/>
      <c r="B200" s="5"/>
      <c r="C200" s="5"/>
      <c r="D200" s="5"/>
      <c r="E200" s="4"/>
      <c r="F200" s="4" t="s">
        <v>425</v>
      </c>
      <c r="G200" s="4" t="s">
        <v>649</v>
      </c>
      <c r="H200" s="4" t="s">
        <v>739</v>
      </c>
      <c r="I200" s="4" t="s">
        <v>436</v>
      </c>
      <c r="J200" s="4" t="s">
        <v>496</v>
      </c>
      <c r="K200" s="4"/>
    </row>
    <row r="201" ht="36" spans="1:11">
      <c r="A201" s="4"/>
      <c r="B201" s="5"/>
      <c r="C201" s="5"/>
      <c r="D201" s="5"/>
      <c r="E201" s="4"/>
      <c r="F201" s="4" t="s">
        <v>425</v>
      </c>
      <c r="G201" s="4" t="s">
        <v>426</v>
      </c>
      <c r="H201" s="4" t="s">
        <v>740</v>
      </c>
      <c r="I201" s="4" t="s">
        <v>428</v>
      </c>
      <c r="J201" s="4" t="s">
        <v>429</v>
      </c>
      <c r="K201" s="4" t="s">
        <v>430</v>
      </c>
    </row>
    <row r="202" ht="24" spans="1:11">
      <c r="A202" s="4"/>
      <c r="B202" s="5"/>
      <c r="C202" s="5"/>
      <c r="D202" s="5"/>
      <c r="E202" s="4"/>
      <c r="F202" s="4" t="s">
        <v>441</v>
      </c>
      <c r="G202" s="4" t="s">
        <v>442</v>
      </c>
      <c r="H202" s="4" t="s">
        <v>741</v>
      </c>
      <c r="I202" s="4" t="s">
        <v>428</v>
      </c>
      <c r="J202" s="4" t="s">
        <v>473</v>
      </c>
      <c r="K202" s="4" t="s">
        <v>474</v>
      </c>
    </row>
    <row r="203" ht="24" spans="1:11">
      <c r="A203" s="4"/>
      <c r="B203" s="5"/>
      <c r="C203" s="5"/>
      <c r="D203" s="5"/>
      <c r="E203" s="4"/>
      <c r="F203" s="4" t="s">
        <v>441</v>
      </c>
      <c r="G203" s="4" t="s">
        <v>442</v>
      </c>
      <c r="H203" s="4" t="s">
        <v>742</v>
      </c>
      <c r="I203" s="4" t="s">
        <v>444</v>
      </c>
      <c r="J203" s="4" t="s">
        <v>452</v>
      </c>
      <c r="K203" s="4" t="s">
        <v>743</v>
      </c>
    </row>
    <row r="204" ht="24" spans="1:11">
      <c r="A204" s="4"/>
      <c r="B204" s="5"/>
      <c r="C204" s="5"/>
      <c r="D204" s="5"/>
      <c r="E204" s="4"/>
      <c r="F204" s="4" t="s">
        <v>441</v>
      </c>
      <c r="G204" s="4" t="s">
        <v>442</v>
      </c>
      <c r="H204" s="4" t="s">
        <v>744</v>
      </c>
      <c r="I204" s="4" t="s">
        <v>428</v>
      </c>
      <c r="J204" s="4" t="s">
        <v>473</v>
      </c>
      <c r="K204" s="4" t="s">
        <v>474</v>
      </c>
    </row>
    <row r="205" ht="36" spans="1:11">
      <c r="A205" s="4"/>
      <c r="B205" s="5"/>
      <c r="C205" s="5"/>
      <c r="D205" s="5"/>
      <c r="E205" s="4"/>
      <c r="F205" s="4" t="s">
        <v>441</v>
      </c>
      <c r="G205" s="4" t="s">
        <v>454</v>
      </c>
      <c r="H205" s="4" t="s">
        <v>745</v>
      </c>
      <c r="I205" s="4" t="s">
        <v>428</v>
      </c>
      <c r="J205" s="4" t="s">
        <v>429</v>
      </c>
      <c r="K205" s="4" t="s">
        <v>430</v>
      </c>
    </row>
    <row r="206" spans="1:11">
      <c r="A206" s="4"/>
      <c r="B206" s="5"/>
      <c r="C206" s="5"/>
      <c r="D206" s="5"/>
      <c r="E206" s="4"/>
      <c r="F206" s="4" t="s">
        <v>441</v>
      </c>
      <c r="G206" s="4" t="s">
        <v>480</v>
      </c>
      <c r="H206" s="4" t="s">
        <v>746</v>
      </c>
      <c r="I206" s="4" t="s">
        <v>432</v>
      </c>
      <c r="J206" s="4" t="s">
        <v>473</v>
      </c>
      <c r="K206" s="4" t="s">
        <v>747</v>
      </c>
    </row>
    <row r="207" ht="36" spans="1:11">
      <c r="A207" s="4" t="s">
        <v>748</v>
      </c>
      <c r="B207" s="5" t="s">
        <v>182</v>
      </c>
      <c r="C207" s="5" t="s">
        <v>749</v>
      </c>
      <c r="D207" s="5" t="s">
        <v>750</v>
      </c>
      <c r="E207" s="4" t="s">
        <v>751</v>
      </c>
      <c r="F207" s="4" t="s">
        <v>441</v>
      </c>
      <c r="G207" s="4" t="s">
        <v>442</v>
      </c>
      <c r="H207" s="4" t="s">
        <v>752</v>
      </c>
      <c r="I207" s="4" t="s">
        <v>444</v>
      </c>
      <c r="J207" s="4" t="s">
        <v>753</v>
      </c>
      <c r="K207" s="4" t="s">
        <v>474</v>
      </c>
    </row>
    <row r="208" ht="36" spans="1:11">
      <c r="A208" s="4"/>
      <c r="B208" s="5"/>
      <c r="C208" s="5"/>
      <c r="D208" s="5"/>
      <c r="E208" s="4"/>
      <c r="F208" s="4" t="s">
        <v>441</v>
      </c>
      <c r="G208" s="4" t="s">
        <v>442</v>
      </c>
      <c r="H208" s="4" t="s">
        <v>754</v>
      </c>
      <c r="I208" s="4" t="s">
        <v>444</v>
      </c>
      <c r="J208" s="4" t="s">
        <v>573</v>
      </c>
      <c r="K208" s="4" t="s">
        <v>474</v>
      </c>
    </row>
    <row r="209" ht="24" spans="1:11">
      <c r="A209" s="4"/>
      <c r="B209" s="5"/>
      <c r="C209" s="5"/>
      <c r="D209" s="5"/>
      <c r="E209" s="4"/>
      <c r="F209" s="4" t="s">
        <v>441</v>
      </c>
      <c r="G209" s="4" t="s">
        <v>454</v>
      </c>
      <c r="H209" s="4" t="s">
        <v>755</v>
      </c>
      <c r="I209" s="4" t="s">
        <v>444</v>
      </c>
      <c r="J209" s="4" t="s">
        <v>519</v>
      </c>
      <c r="K209" s="4" t="s">
        <v>430</v>
      </c>
    </row>
    <row r="210" ht="24" spans="1:11">
      <c r="A210" s="4"/>
      <c r="B210" s="5"/>
      <c r="C210" s="5"/>
      <c r="D210" s="5"/>
      <c r="E210" s="4"/>
      <c r="F210" s="4" t="s">
        <v>441</v>
      </c>
      <c r="G210" s="4" t="s">
        <v>454</v>
      </c>
      <c r="H210" s="4" t="s">
        <v>756</v>
      </c>
      <c r="I210" s="4" t="s">
        <v>428</v>
      </c>
      <c r="J210" s="4" t="s">
        <v>429</v>
      </c>
      <c r="K210" s="4" t="s">
        <v>430</v>
      </c>
    </row>
    <row r="211" ht="24" spans="1:11">
      <c r="A211" s="4"/>
      <c r="B211" s="5"/>
      <c r="C211" s="5"/>
      <c r="D211" s="5"/>
      <c r="E211" s="4"/>
      <c r="F211" s="4" t="s">
        <v>441</v>
      </c>
      <c r="G211" s="4" t="s">
        <v>480</v>
      </c>
      <c r="H211" s="4" t="s">
        <v>510</v>
      </c>
      <c r="I211" s="4" t="s">
        <v>444</v>
      </c>
      <c r="J211" s="4" t="s">
        <v>519</v>
      </c>
      <c r="K211" s="4" t="s">
        <v>430</v>
      </c>
    </row>
    <row r="212" ht="24" spans="1:11">
      <c r="A212" s="4"/>
      <c r="B212" s="5"/>
      <c r="C212" s="5"/>
      <c r="D212" s="5"/>
      <c r="E212" s="4"/>
      <c r="F212" s="4" t="s">
        <v>441</v>
      </c>
      <c r="G212" s="4" t="s">
        <v>480</v>
      </c>
      <c r="H212" s="4" t="s">
        <v>757</v>
      </c>
      <c r="I212" s="4" t="s">
        <v>428</v>
      </c>
      <c r="J212" s="4" t="s">
        <v>429</v>
      </c>
      <c r="K212" s="4" t="s">
        <v>430</v>
      </c>
    </row>
    <row r="213" ht="24" spans="1:11">
      <c r="A213" s="4"/>
      <c r="B213" s="5"/>
      <c r="C213" s="5"/>
      <c r="D213" s="5"/>
      <c r="E213" s="4"/>
      <c r="F213" s="4" t="s">
        <v>425</v>
      </c>
      <c r="G213" s="4" t="s">
        <v>426</v>
      </c>
      <c r="H213" s="4" t="s">
        <v>758</v>
      </c>
      <c r="I213" s="4" t="s">
        <v>428</v>
      </c>
      <c r="J213" s="4" t="s">
        <v>429</v>
      </c>
      <c r="K213" s="4" t="s">
        <v>430</v>
      </c>
    </row>
    <row r="214" ht="36" spans="1:11">
      <c r="A214" s="4"/>
      <c r="B214" s="5"/>
      <c r="C214" s="5"/>
      <c r="D214" s="5"/>
      <c r="E214" s="4"/>
      <c r="F214" s="4" t="s">
        <v>565</v>
      </c>
      <c r="G214" s="4" t="s">
        <v>566</v>
      </c>
      <c r="H214" s="4" t="s">
        <v>759</v>
      </c>
      <c r="I214" s="4" t="s">
        <v>432</v>
      </c>
      <c r="J214" s="4" t="s">
        <v>760</v>
      </c>
      <c r="K214" s="4" t="s">
        <v>532</v>
      </c>
    </row>
    <row r="215" ht="24" spans="1:11">
      <c r="A215" s="4" t="s">
        <v>761</v>
      </c>
      <c r="B215" s="5" t="s">
        <v>220</v>
      </c>
      <c r="C215" s="5" t="s">
        <v>220</v>
      </c>
      <c r="D215" s="5"/>
      <c r="E215" s="4" t="s">
        <v>762</v>
      </c>
      <c r="F215" s="4" t="s">
        <v>441</v>
      </c>
      <c r="G215" s="4" t="s">
        <v>454</v>
      </c>
      <c r="H215" s="4" t="s">
        <v>763</v>
      </c>
      <c r="I215" s="4" t="s">
        <v>428</v>
      </c>
      <c r="J215" s="4" t="s">
        <v>429</v>
      </c>
      <c r="K215" s="4" t="s">
        <v>430</v>
      </c>
    </row>
    <row r="216" ht="36" spans="1:11">
      <c r="A216" s="4"/>
      <c r="B216" s="5"/>
      <c r="C216" s="5"/>
      <c r="D216" s="5"/>
      <c r="E216" s="4"/>
      <c r="F216" s="4" t="s">
        <v>441</v>
      </c>
      <c r="G216" s="4" t="s">
        <v>442</v>
      </c>
      <c r="H216" s="4" t="s">
        <v>764</v>
      </c>
      <c r="I216" s="4" t="s">
        <v>444</v>
      </c>
      <c r="J216" s="4" t="s">
        <v>473</v>
      </c>
      <c r="K216" s="4" t="s">
        <v>655</v>
      </c>
    </row>
    <row r="217" ht="24" spans="1:11">
      <c r="A217" s="4"/>
      <c r="B217" s="5"/>
      <c r="C217" s="5"/>
      <c r="D217" s="5"/>
      <c r="E217" s="4"/>
      <c r="F217" s="4" t="s">
        <v>441</v>
      </c>
      <c r="G217" s="4" t="s">
        <v>442</v>
      </c>
      <c r="H217" s="4" t="s">
        <v>665</v>
      </c>
      <c r="I217" s="4" t="s">
        <v>428</v>
      </c>
      <c r="J217" s="4" t="s">
        <v>473</v>
      </c>
      <c r="K217" s="4" t="s">
        <v>474</v>
      </c>
    </row>
    <row r="218" ht="24" spans="1:11">
      <c r="A218" s="4"/>
      <c r="B218" s="5"/>
      <c r="C218" s="5"/>
      <c r="D218" s="5"/>
      <c r="E218" s="4"/>
      <c r="F218" s="4" t="s">
        <v>441</v>
      </c>
      <c r="G218" s="4" t="s">
        <v>480</v>
      </c>
      <c r="H218" s="4" t="s">
        <v>510</v>
      </c>
      <c r="I218" s="4" t="s">
        <v>428</v>
      </c>
      <c r="J218" s="4" t="s">
        <v>429</v>
      </c>
      <c r="K218" s="4" t="s">
        <v>430</v>
      </c>
    </row>
    <row r="219" ht="24" spans="1:11">
      <c r="A219" s="4"/>
      <c r="B219" s="5"/>
      <c r="C219" s="5"/>
      <c r="D219" s="5"/>
      <c r="E219" s="4"/>
      <c r="F219" s="4" t="s">
        <v>460</v>
      </c>
      <c r="G219" s="4" t="s">
        <v>461</v>
      </c>
      <c r="H219" s="4" t="s">
        <v>765</v>
      </c>
      <c r="I219" s="4" t="s">
        <v>444</v>
      </c>
      <c r="J219" s="4" t="s">
        <v>519</v>
      </c>
      <c r="K219" s="4" t="s">
        <v>430</v>
      </c>
    </row>
    <row r="220" ht="24" spans="1:11">
      <c r="A220" s="4"/>
      <c r="B220" s="5"/>
      <c r="C220" s="5"/>
      <c r="D220" s="5"/>
      <c r="E220" s="4"/>
      <c r="F220" s="4" t="s">
        <v>565</v>
      </c>
      <c r="G220" s="4" t="s">
        <v>566</v>
      </c>
      <c r="H220" s="4" t="s">
        <v>766</v>
      </c>
      <c r="I220" s="4" t="s">
        <v>432</v>
      </c>
      <c r="J220" s="4" t="s">
        <v>767</v>
      </c>
      <c r="K220" s="4" t="s">
        <v>532</v>
      </c>
    </row>
    <row r="221" ht="24" spans="1:11">
      <c r="A221" s="4"/>
      <c r="B221" s="5"/>
      <c r="C221" s="5"/>
      <c r="D221" s="5"/>
      <c r="E221" s="4"/>
      <c r="F221" s="4" t="s">
        <v>425</v>
      </c>
      <c r="G221" s="4" t="s">
        <v>426</v>
      </c>
      <c r="H221" s="4" t="s">
        <v>768</v>
      </c>
      <c r="I221" s="4" t="s">
        <v>444</v>
      </c>
      <c r="J221" s="4" t="s">
        <v>473</v>
      </c>
      <c r="K221" s="4" t="s">
        <v>658</v>
      </c>
    </row>
    <row r="222" ht="48" spans="1:11">
      <c r="A222" s="4" t="s">
        <v>769</v>
      </c>
      <c r="B222" s="5" t="s">
        <v>770</v>
      </c>
      <c r="C222" s="5" t="s">
        <v>770</v>
      </c>
      <c r="D222" s="5"/>
      <c r="E222" s="4" t="s">
        <v>771</v>
      </c>
      <c r="F222" s="4" t="s">
        <v>425</v>
      </c>
      <c r="G222" s="4" t="s">
        <v>649</v>
      </c>
      <c r="H222" s="4" t="s">
        <v>772</v>
      </c>
      <c r="I222" s="4" t="s">
        <v>436</v>
      </c>
      <c r="J222" s="4" t="s">
        <v>496</v>
      </c>
      <c r="K222" s="4"/>
    </row>
    <row r="223" ht="48" spans="1:11">
      <c r="A223" s="4"/>
      <c r="B223" s="5"/>
      <c r="C223" s="5"/>
      <c r="D223" s="5"/>
      <c r="E223" s="4"/>
      <c r="F223" s="4" t="s">
        <v>425</v>
      </c>
      <c r="G223" s="4" t="s">
        <v>426</v>
      </c>
      <c r="H223" s="4" t="s">
        <v>773</v>
      </c>
      <c r="I223" s="4" t="s">
        <v>436</v>
      </c>
      <c r="J223" s="4" t="s">
        <v>496</v>
      </c>
      <c r="K223" s="4"/>
    </row>
    <row r="224" ht="48" spans="1:11">
      <c r="A224" s="4"/>
      <c r="B224" s="5"/>
      <c r="C224" s="5"/>
      <c r="D224" s="5"/>
      <c r="E224" s="4"/>
      <c r="F224" s="4" t="s">
        <v>425</v>
      </c>
      <c r="G224" s="4" t="s">
        <v>442</v>
      </c>
      <c r="H224" s="4" t="s">
        <v>774</v>
      </c>
      <c r="I224" s="4" t="s">
        <v>444</v>
      </c>
      <c r="J224" s="4" t="s">
        <v>775</v>
      </c>
      <c r="K224" s="4" t="s">
        <v>474</v>
      </c>
    </row>
    <row r="225" ht="24" spans="1:11">
      <c r="A225" s="4"/>
      <c r="B225" s="5"/>
      <c r="C225" s="5"/>
      <c r="D225" s="5"/>
      <c r="E225" s="4"/>
      <c r="F225" s="4" t="s">
        <v>441</v>
      </c>
      <c r="G225" s="4" t="s">
        <v>442</v>
      </c>
      <c r="H225" s="4" t="s">
        <v>776</v>
      </c>
      <c r="I225" s="4" t="s">
        <v>444</v>
      </c>
      <c r="J225" s="4" t="s">
        <v>573</v>
      </c>
      <c r="K225" s="4" t="s">
        <v>446</v>
      </c>
    </row>
    <row r="226" ht="24" spans="1:11">
      <c r="A226" s="4"/>
      <c r="B226" s="5"/>
      <c r="C226" s="5"/>
      <c r="D226" s="5"/>
      <c r="E226" s="4"/>
      <c r="F226" s="4" t="s">
        <v>441</v>
      </c>
      <c r="G226" s="4" t="s">
        <v>442</v>
      </c>
      <c r="H226" s="4" t="s">
        <v>777</v>
      </c>
      <c r="I226" s="4" t="s">
        <v>444</v>
      </c>
      <c r="J226" s="4" t="s">
        <v>573</v>
      </c>
      <c r="K226" s="4" t="s">
        <v>446</v>
      </c>
    </row>
    <row r="227" ht="24" spans="1:11">
      <c r="A227" s="4"/>
      <c r="B227" s="5"/>
      <c r="C227" s="5"/>
      <c r="D227" s="5"/>
      <c r="E227" s="4"/>
      <c r="F227" s="4" t="s">
        <v>441</v>
      </c>
      <c r="G227" s="4" t="s">
        <v>454</v>
      </c>
      <c r="H227" s="4" t="s">
        <v>778</v>
      </c>
      <c r="I227" s="4" t="s">
        <v>428</v>
      </c>
      <c r="J227" s="4" t="s">
        <v>429</v>
      </c>
      <c r="K227" s="4" t="s">
        <v>430</v>
      </c>
    </row>
    <row r="228" ht="24" spans="1:11">
      <c r="A228" s="4"/>
      <c r="B228" s="5"/>
      <c r="C228" s="5"/>
      <c r="D228" s="5"/>
      <c r="E228" s="4"/>
      <c r="F228" s="4" t="s">
        <v>441</v>
      </c>
      <c r="G228" s="4" t="s">
        <v>480</v>
      </c>
      <c r="H228" s="4" t="s">
        <v>510</v>
      </c>
      <c r="I228" s="4" t="s">
        <v>444</v>
      </c>
      <c r="J228" s="4" t="s">
        <v>519</v>
      </c>
      <c r="K228" s="4" t="s">
        <v>430</v>
      </c>
    </row>
    <row r="229" ht="36" spans="1:11">
      <c r="A229" s="4"/>
      <c r="B229" s="5"/>
      <c r="C229" s="5"/>
      <c r="D229" s="5"/>
      <c r="E229" s="4"/>
      <c r="F229" s="4" t="s">
        <v>460</v>
      </c>
      <c r="G229" s="4" t="s">
        <v>461</v>
      </c>
      <c r="H229" s="4" t="s">
        <v>779</v>
      </c>
      <c r="I229" s="4" t="s">
        <v>444</v>
      </c>
      <c r="J229" s="4" t="s">
        <v>484</v>
      </c>
      <c r="K229" s="4" t="s">
        <v>430</v>
      </c>
    </row>
    <row r="230" ht="36" spans="1:11">
      <c r="A230" s="4"/>
      <c r="B230" s="5"/>
      <c r="C230" s="5"/>
      <c r="D230" s="5"/>
      <c r="E230" s="4"/>
      <c r="F230" s="4" t="s">
        <v>460</v>
      </c>
      <c r="G230" s="4" t="s">
        <v>461</v>
      </c>
      <c r="H230" s="4" t="s">
        <v>780</v>
      </c>
      <c r="I230" s="4" t="s">
        <v>444</v>
      </c>
      <c r="J230" s="4" t="s">
        <v>484</v>
      </c>
      <c r="K230" s="4" t="s">
        <v>430</v>
      </c>
    </row>
    <row r="231" ht="24" spans="1:11">
      <c r="A231" s="4" t="s">
        <v>781</v>
      </c>
      <c r="B231" s="5" t="s">
        <v>782</v>
      </c>
      <c r="C231" s="5" t="s">
        <v>782</v>
      </c>
      <c r="D231" s="5"/>
      <c r="E231" s="4" t="s">
        <v>783</v>
      </c>
      <c r="F231" s="4" t="s">
        <v>425</v>
      </c>
      <c r="G231" s="4" t="s">
        <v>426</v>
      </c>
      <c r="H231" s="4" t="s">
        <v>784</v>
      </c>
      <c r="I231" s="4" t="s">
        <v>428</v>
      </c>
      <c r="J231" s="4" t="s">
        <v>527</v>
      </c>
      <c r="K231" s="4" t="s">
        <v>446</v>
      </c>
    </row>
    <row r="232" ht="36" spans="1:11">
      <c r="A232" s="4"/>
      <c r="B232" s="5"/>
      <c r="C232" s="5"/>
      <c r="D232" s="5"/>
      <c r="E232" s="4"/>
      <c r="F232" s="4" t="s">
        <v>425</v>
      </c>
      <c r="G232" s="4" t="s">
        <v>426</v>
      </c>
      <c r="H232" s="4" t="s">
        <v>785</v>
      </c>
      <c r="I232" s="4" t="s">
        <v>444</v>
      </c>
      <c r="J232" s="4" t="s">
        <v>591</v>
      </c>
      <c r="K232" s="4" t="s">
        <v>574</v>
      </c>
    </row>
    <row r="233" ht="48" spans="1:11">
      <c r="A233" s="4"/>
      <c r="B233" s="5"/>
      <c r="C233" s="5"/>
      <c r="D233" s="5"/>
      <c r="E233" s="4"/>
      <c r="F233" s="4" t="s">
        <v>425</v>
      </c>
      <c r="G233" s="4" t="s">
        <v>426</v>
      </c>
      <c r="H233" s="4" t="s">
        <v>786</v>
      </c>
      <c r="I233" s="4" t="s">
        <v>436</v>
      </c>
      <c r="J233" s="4" t="s">
        <v>496</v>
      </c>
      <c r="K233" s="4"/>
    </row>
    <row r="234" ht="36" spans="1:11">
      <c r="A234" s="4"/>
      <c r="B234" s="5"/>
      <c r="C234" s="5"/>
      <c r="D234" s="5"/>
      <c r="E234" s="4"/>
      <c r="F234" s="4" t="s">
        <v>425</v>
      </c>
      <c r="G234" s="4" t="s">
        <v>649</v>
      </c>
      <c r="H234" s="4" t="s">
        <v>787</v>
      </c>
      <c r="I234" s="4" t="s">
        <v>436</v>
      </c>
      <c r="J234" s="4" t="s">
        <v>496</v>
      </c>
      <c r="K234" s="4"/>
    </row>
    <row r="235" ht="36" spans="1:11">
      <c r="A235" s="4"/>
      <c r="B235" s="5"/>
      <c r="C235" s="5"/>
      <c r="D235" s="5"/>
      <c r="E235" s="4"/>
      <c r="F235" s="4" t="s">
        <v>441</v>
      </c>
      <c r="G235" s="4" t="s">
        <v>442</v>
      </c>
      <c r="H235" s="4" t="s">
        <v>788</v>
      </c>
      <c r="I235" s="4" t="s">
        <v>428</v>
      </c>
      <c r="J235" s="4" t="s">
        <v>789</v>
      </c>
      <c r="K235" s="4" t="s">
        <v>790</v>
      </c>
    </row>
    <row r="236" ht="48" spans="1:11">
      <c r="A236" s="4"/>
      <c r="B236" s="5"/>
      <c r="C236" s="5"/>
      <c r="D236" s="5"/>
      <c r="E236" s="4"/>
      <c r="F236" s="4" t="s">
        <v>441</v>
      </c>
      <c r="G236" s="4" t="s">
        <v>442</v>
      </c>
      <c r="H236" s="4" t="s">
        <v>791</v>
      </c>
      <c r="I236" s="4" t="s">
        <v>428</v>
      </c>
      <c r="J236" s="4" t="s">
        <v>473</v>
      </c>
      <c r="K236" s="4" t="s">
        <v>474</v>
      </c>
    </row>
    <row r="237" ht="60" spans="1:11">
      <c r="A237" s="4"/>
      <c r="B237" s="5"/>
      <c r="C237" s="5"/>
      <c r="D237" s="5"/>
      <c r="E237" s="4"/>
      <c r="F237" s="4" t="s">
        <v>441</v>
      </c>
      <c r="G237" s="4" t="s">
        <v>442</v>
      </c>
      <c r="H237" s="4" t="s">
        <v>792</v>
      </c>
      <c r="I237" s="4" t="s">
        <v>428</v>
      </c>
      <c r="J237" s="4" t="s">
        <v>632</v>
      </c>
      <c r="K237" s="4" t="s">
        <v>474</v>
      </c>
    </row>
    <row r="238" ht="36" spans="1:11">
      <c r="A238" s="4"/>
      <c r="B238" s="5"/>
      <c r="C238" s="5"/>
      <c r="D238" s="5"/>
      <c r="E238" s="4"/>
      <c r="F238" s="4" t="s">
        <v>441</v>
      </c>
      <c r="G238" s="4" t="s">
        <v>442</v>
      </c>
      <c r="H238" s="4" t="s">
        <v>793</v>
      </c>
      <c r="I238" s="4" t="s">
        <v>428</v>
      </c>
      <c r="J238" s="4" t="s">
        <v>677</v>
      </c>
      <c r="K238" s="4" t="s">
        <v>658</v>
      </c>
    </row>
    <row r="239" ht="36" spans="1:11">
      <c r="A239" s="4"/>
      <c r="B239" s="5"/>
      <c r="C239" s="5"/>
      <c r="D239" s="5"/>
      <c r="E239" s="4"/>
      <c r="F239" s="4" t="s">
        <v>441</v>
      </c>
      <c r="G239" s="4" t="s">
        <v>442</v>
      </c>
      <c r="H239" s="4" t="s">
        <v>794</v>
      </c>
      <c r="I239" s="4" t="s">
        <v>428</v>
      </c>
      <c r="J239" s="4" t="s">
        <v>464</v>
      </c>
      <c r="K239" s="4" t="s">
        <v>795</v>
      </c>
    </row>
    <row r="240" ht="48" spans="1:11">
      <c r="A240" s="4"/>
      <c r="B240" s="5"/>
      <c r="C240" s="5"/>
      <c r="D240" s="5"/>
      <c r="E240" s="4"/>
      <c r="F240" s="4" t="s">
        <v>441</v>
      </c>
      <c r="G240" s="4" t="s">
        <v>442</v>
      </c>
      <c r="H240" s="4" t="s">
        <v>796</v>
      </c>
      <c r="I240" s="4" t="s">
        <v>428</v>
      </c>
      <c r="J240" s="4" t="s">
        <v>677</v>
      </c>
      <c r="K240" s="4" t="s">
        <v>655</v>
      </c>
    </row>
    <row r="241" ht="72" spans="1:11">
      <c r="A241" s="4"/>
      <c r="B241" s="5"/>
      <c r="C241" s="5"/>
      <c r="D241" s="5"/>
      <c r="E241" s="4"/>
      <c r="F241" s="4" t="s">
        <v>441</v>
      </c>
      <c r="G241" s="4" t="s">
        <v>442</v>
      </c>
      <c r="H241" s="4" t="s">
        <v>797</v>
      </c>
      <c r="I241" s="4" t="s">
        <v>428</v>
      </c>
      <c r="J241" s="4" t="s">
        <v>473</v>
      </c>
      <c r="K241" s="4" t="s">
        <v>474</v>
      </c>
    </row>
    <row r="242" ht="60" spans="1:11">
      <c r="A242" s="4"/>
      <c r="B242" s="5"/>
      <c r="C242" s="5"/>
      <c r="D242" s="5"/>
      <c r="E242" s="4"/>
      <c r="F242" s="4" t="s">
        <v>441</v>
      </c>
      <c r="G242" s="4" t="s">
        <v>480</v>
      </c>
      <c r="H242" s="4" t="s">
        <v>798</v>
      </c>
      <c r="I242" s="4" t="s">
        <v>428</v>
      </c>
      <c r="J242" s="4" t="s">
        <v>429</v>
      </c>
      <c r="K242" s="4" t="s">
        <v>430</v>
      </c>
    </row>
    <row r="243" ht="24" spans="1:11">
      <c r="A243" s="4"/>
      <c r="B243" s="5"/>
      <c r="C243" s="5"/>
      <c r="D243" s="5"/>
      <c r="E243" s="4"/>
      <c r="F243" s="4" t="s">
        <v>441</v>
      </c>
      <c r="G243" s="4" t="s">
        <v>454</v>
      </c>
      <c r="H243" s="4" t="s">
        <v>605</v>
      </c>
      <c r="I243" s="4" t="s">
        <v>428</v>
      </c>
      <c r="J243" s="4" t="s">
        <v>429</v>
      </c>
      <c r="K243" s="4" t="s">
        <v>430</v>
      </c>
    </row>
    <row r="244" ht="24" spans="1:11">
      <c r="A244" s="4"/>
      <c r="B244" s="5"/>
      <c r="C244" s="5"/>
      <c r="D244" s="5"/>
      <c r="E244" s="4"/>
      <c r="F244" s="4" t="s">
        <v>460</v>
      </c>
      <c r="G244" s="4" t="s">
        <v>461</v>
      </c>
      <c r="H244" s="4" t="s">
        <v>799</v>
      </c>
      <c r="I244" s="4" t="s">
        <v>428</v>
      </c>
      <c r="J244" s="4" t="s">
        <v>484</v>
      </c>
      <c r="K244" s="4" t="s">
        <v>430</v>
      </c>
    </row>
    <row r="245" ht="24" spans="1:11">
      <c r="A245" s="4" t="s">
        <v>800</v>
      </c>
      <c r="B245" s="5" t="s">
        <v>341</v>
      </c>
      <c r="C245" s="5" t="s">
        <v>341</v>
      </c>
      <c r="D245" s="5"/>
      <c r="E245" s="4" t="s">
        <v>801</v>
      </c>
      <c r="F245" s="4" t="s">
        <v>460</v>
      </c>
      <c r="G245" s="4" t="s">
        <v>461</v>
      </c>
      <c r="H245" s="4" t="s">
        <v>593</v>
      </c>
      <c r="I245" s="4" t="s">
        <v>444</v>
      </c>
      <c r="J245" s="4" t="s">
        <v>484</v>
      </c>
      <c r="K245" s="4" t="s">
        <v>430</v>
      </c>
    </row>
    <row r="246" ht="96" spans="1:11">
      <c r="A246" s="4"/>
      <c r="B246" s="5"/>
      <c r="C246" s="5"/>
      <c r="D246" s="5"/>
      <c r="E246" s="4"/>
      <c r="F246" s="4" t="s">
        <v>441</v>
      </c>
      <c r="G246" s="4" t="s">
        <v>442</v>
      </c>
      <c r="H246" s="4" t="s">
        <v>802</v>
      </c>
      <c r="I246" s="4" t="s">
        <v>428</v>
      </c>
      <c r="J246" s="4" t="s">
        <v>616</v>
      </c>
      <c r="K246" s="4" t="s">
        <v>476</v>
      </c>
    </row>
    <row r="247" ht="24" spans="1:11">
      <c r="A247" s="4"/>
      <c r="B247" s="5"/>
      <c r="C247" s="5"/>
      <c r="D247" s="5"/>
      <c r="E247" s="4"/>
      <c r="F247" s="4" t="s">
        <v>441</v>
      </c>
      <c r="G247" s="4" t="s">
        <v>480</v>
      </c>
      <c r="H247" s="4" t="s">
        <v>803</v>
      </c>
      <c r="I247" s="4" t="s">
        <v>432</v>
      </c>
      <c r="J247" s="4" t="s">
        <v>452</v>
      </c>
      <c r="K247" s="4" t="s">
        <v>562</v>
      </c>
    </row>
    <row r="248" ht="24" spans="1:11">
      <c r="A248" s="4"/>
      <c r="B248" s="5"/>
      <c r="C248" s="5"/>
      <c r="D248" s="5"/>
      <c r="E248" s="4"/>
      <c r="F248" s="4" t="s">
        <v>441</v>
      </c>
      <c r="G248" s="4" t="s">
        <v>480</v>
      </c>
      <c r="H248" s="4" t="s">
        <v>636</v>
      </c>
      <c r="I248" s="4" t="s">
        <v>432</v>
      </c>
      <c r="J248" s="4" t="s">
        <v>677</v>
      </c>
      <c r="K248" s="4" t="s">
        <v>562</v>
      </c>
    </row>
    <row r="249" ht="36" spans="1:11">
      <c r="A249" s="4"/>
      <c r="B249" s="5"/>
      <c r="C249" s="5"/>
      <c r="D249" s="5"/>
      <c r="E249" s="4"/>
      <c r="F249" s="4" t="s">
        <v>441</v>
      </c>
      <c r="G249" s="4" t="s">
        <v>454</v>
      </c>
      <c r="H249" s="4" t="s">
        <v>804</v>
      </c>
      <c r="I249" s="4" t="s">
        <v>444</v>
      </c>
      <c r="J249" s="4" t="s">
        <v>450</v>
      </c>
      <c r="K249" s="4" t="s">
        <v>430</v>
      </c>
    </row>
    <row r="250" ht="24" spans="1:11">
      <c r="A250" s="4"/>
      <c r="B250" s="5"/>
      <c r="C250" s="5"/>
      <c r="D250" s="5"/>
      <c r="E250" s="4"/>
      <c r="F250" s="4" t="s">
        <v>425</v>
      </c>
      <c r="G250" s="4" t="s">
        <v>426</v>
      </c>
      <c r="H250" s="4" t="s">
        <v>805</v>
      </c>
      <c r="I250" s="4" t="s">
        <v>444</v>
      </c>
      <c r="J250" s="4" t="s">
        <v>450</v>
      </c>
      <c r="K250" s="4" t="s">
        <v>430</v>
      </c>
    </row>
    <row r="251" ht="24" spans="1:11">
      <c r="A251" s="4" t="s">
        <v>806</v>
      </c>
      <c r="B251" s="5" t="s">
        <v>807</v>
      </c>
      <c r="C251" s="5" t="s">
        <v>807</v>
      </c>
      <c r="D251" s="5"/>
      <c r="E251" s="4" t="s">
        <v>808</v>
      </c>
      <c r="F251" s="4" t="s">
        <v>425</v>
      </c>
      <c r="G251" s="4" t="s">
        <v>426</v>
      </c>
      <c r="H251" s="4" t="s">
        <v>809</v>
      </c>
      <c r="I251" s="4" t="s">
        <v>444</v>
      </c>
      <c r="J251" s="4" t="s">
        <v>810</v>
      </c>
      <c r="K251" s="4" t="s">
        <v>430</v>
      </c>
    </row>
    <row r="252" ht="24" spans="1:11">
      <c r="A252" s="4"/>
      <c r="B252" s="5"/>
      <c r="C252" s="5"/>
      <c r="D252" s="5"/>
      <c r="E252" s="4"/>
      <c r="F252" s="4" t="s">
        <v>460</v>
      </c>
      <c r="G252" s="4" t="s">
        <v>461</v>
      </c>
      <c r="H252" s="4" t="s">
        <v>811</v>
      </c>
      <c r="I252" s="4" t="s">
        <v>444</v>
      </c>
      <c r="J252" s="4" t="s">
        <v>484</v>
      </c>
      <c r="K252" s="4" t="s">
        <v>430</v>
      </c>
    </row>
    <row r="253" spans="1:11">
      <c r="A253" s="4"/>
      <c r="B253" s="5"/>
      <c r="C253" s="5"/>
      <c r="D253" s="5"/>
      <c r="E253" s="4"/>
      <c r="F253" s="4" t="s">
        <v>441</v>
      </c>
      <c r="G253" s="4" t="s">
        <v>454</v>
      </c>
      <c r="H253" s="4" t="s">
        <v>812</v>
      </c>
      <c r="I253" s="4" t="s">
        <v>444</v>
      </c>
      <c r="J253" s="4" t="s">
        <v>484</v>
      </c>
      <c r="K253" s="4" t="s">
        <v>430</v>
      </c>
    </row>
    <row r="254" ht="24" spans="1:11">
      <c r="A254" s="4"/>
      <c r="B254" s="5"/>
      <c r="C254" s="5"/>
      <c r="D254" s="5"/>
      <c r="E254" s="4"/>
      <c r="F254" s="4" t="s">
        <v>441</v>
      </c>
      <c r="G254" s="4" t="s">
        <v>480</v>
      </c>
      <c r="H254" s="4" t="s">
        <v>510</v>
      </c>
      <c r="I254" s="4" t="s">
        <v>444</v>
      </c>
      <c r="J254" s="4" t="s">
        <v>519</v>
      </c>
      <c r="K254" s="4" t="s">
        <v>430</v>
      </c>
    </row>
    <row r="255" ht="24" spans="1:11">
      <c r="A255" s="4"/>
      <c r="B255" s="5"/>
      <c r="C255" s="5"/>
      <c r="D255" s="5"/>
      <c r="E255" s="4"/>
      <c r="F255" s="4" t="s">
        <v>441</v>
      </c>
      <c r="G255" s="4" t="s">
        <v>442</v>
      </c>
      <c r="H255" s="4" t="s">
        <v>813</v>
      </c>
      <c r="I255" s="4" t="s">
        <v>428</v>
      </c>
      <c r="J255" s="4" t="s">
        <v>677</v>
      </c>
      <c r="K255" s="4" t="s">
        <v>658</v>
      </c>
    </row>
    <row r="256" ht="24" spans="1:11">
      <c r="A256" s="4"/>
      <c r="B256" s="5"/>
      <c r="C256" s="5"/>
      <c r="D256" s="5"/>
      <c r="E256" s="4"/>
      <c r="F256" s="4" t="s">
        <v>565</v>
      </c>
      <c r="G256" s="4" t="s">
        <v>566</v>
      </c>
      <c r="H256" s="4" t="s">
        <v>814</v>
      </c>
      <c r="I256" s="4" t="s">
        <v>432</v>
      </c>
      <c r="J256" s="4" t="s">
        <v>815</v>
      </c>
      <c r="K256" s="4" t="s">
        <v>532</v>
      </c>
    </row>
    <row r="257" ht="24" spans="1:11">
      <c r="A257" s="4"/>
      <c r="B257" s="5"/>
      <c r="C257" s="5"/>
      <c r="D257" s="5"/>
      <c r="E257" s="4"/>
      <c r="F257" s="4" t="s">
        <v>565</v>
      </c>
      <c r="G257" s="4" t="s">
        <v>566</v>
      </c>
      <c r="H257" s="4" t="s">
        <v>816</v>
      </c>
      <c r="I257" s="4" t="s">
        <v>432</v>
      </c>
      <c r="J257" s="4" t="s">
        <v>817</v>
      </c>
      <c r="K257" s="4" t="s">
        <v>532</v>
      </c>
    </row>
    <row r="258" ht="24" spans="1:11">
      <c r="A258" s="4" t="s">
        <v>818</v>
      </c>
      <c r="B258" s="5" t="s">
        <v>356</v>
      </c>
      <c r="C258" s="5" t="s">
        <v>356</v>
      </c>
      <c r="D258" s="5"/>
      <c r="E258" s="4" t="s">
        <v>819</v>
      </c>
      <c r="F258" s="4" t="s">
        <v>441</v>
      </c>
      <c r="G258" s="4" t="s">
        <v>480</v>
      </c>
      <c r="H258" s="4" t="s">
        <v>510</v>
      </c>
      <c r="I258" s="4" t="s">
        <v>428</v>
      </c>
      <c r="J258" s="4" t="s">
        <v>429</v>
      </c>
      <c r="K258" s="4" t="s">
        <v>430</v>
      </c>
    </row>
    <row r="259" ht="24" spans="1:11">
      <c r="A259" s="4"/>
      <c r="B259" s="5"/>
      <c r="C259" s="5"/>
      <c r="D259" s="5"/>
      <c r="E259" s="4"/>
      <c r="F259" s="4" t="s">
        <v>441</v>
      </c>
      <c r="G259" s="4" t="s">
        <v>480</v>
      </c>
      <c r="H259" s="4" t="s">
        <v>820</v>
      </c>
      <c r="I259" s="4" t="s">
        <v>432</v>
      </c>
      <c r="J259" s="4" t="s">
        <v>576</v>
      </c>
      <c r="K259" s="4" t="s">
        <v>562</v>
      </c>
    </row>
    <row r="260" spans="1:11">
      <c r="A260" s="4"/>
      <c r="B260" s="5"/>
      <c r="C260" s="5"/>
      <c r="D260" s="5"/>
      <c r="E260" s="4"/>
      <c r="F260" s="4" t="s">
        <v>441</v>
      </c>
      <c r="G260" s="4" t="s">
        <v>454</v>
      </c>
      <c r="H260" s="4" t="s">
        <v>821</v>
      </c>
      <c r="I260" s="4" t="s">
        <v>428</v>
      </c>
      <c r="J260" s="4" t="s">
        <v>429</v>
      </c>
      <c r="K260" s="4" t="s">
        <v>430</v>
      </c>
    </row>
    <row r="261" ht="24" spans="1:11">
      <c r="A261" s="4"/>
      <c r="B261" s="5"/>
      <c r="C261" s="5"/>
      <c r="D261" s="5"/>
      <c r="E261" s="4"/>
      <c r="F261" s="4" t="s">
        <v>441</v>
      </c>
      <c r="G261" s="4" t="s">
        <v>442</v>
      </c>
      <c r="H261" s="4" t="s">
        <v>822</v>
      </c>
      <c r="I261" s="4" t="s">
        <v>444</v>
      </c>
      <c r="J261" s="4" t="s">
        <v>473</v>
      </c>
      <c r="K261" s="4" t="s">
        <v>474</v>
      </c>
    </row>
    <row r="262" ht="204" spans="1:11">
      <c r="A262" s="4"/>
      <c r="B262" s="5"/>
      <c r="C262" s="5"/>
      <c r="D262" s="5"/>
      <c r="E262" s="4"/>
      <c r="F262" s="4" t="s">
        <v>425</v>
      </c>
      <c r="G262" s="4" t="s">
        <v>426</v>
      </c>
      <c r="H262" s="4" t="s">
        <v>823</v>
      </c>
      <c r="I262" s="4" t="s">
        <v>436</v>
      </c>
      <c r="J262" s="4" t="s">
        <v>496</v>
      </c>
      <c r="K262" s="4"/>
    </row>
    <row r="263" ht="24" spans="1:11">
      <c r="A263" s="4"/>
      <c r="B263" s="5"/>
      <c r="C263" s="5"/>
      <c r="D263" s="5"/>
      <c r="E263" s="4"/>
      <c r="F263" s="4" t="s">
        <v>565</v>
      </c>
      <c r="G263" s="4" t="s">
        <v>566</v>
      </c>
      <c r="H263" s="4" t="s">
        <v>824</v>
      </c>
      <c r="I263" s="4" t="s">
        <v>432</v>
      </c>
      <c r="J263" s="4" t="s">
        <v>825</v>
      </c>
      <c r="K263" s="4" t="s">
        <v>532</v>
      </c>
    </row>
    <row r="264" ht="24" spans="1:11">
      <c r="A264" s="4" t="s">
        <v>826</v>
      </c>
      <c r="B264" s="5" t="s">
        <v>343</v>
      </c>
      <c r="C264" s="5" t="s">
        <v>343</v>
      </c>
      <c r="D264" s="5"/>
      <c r="E264" s="4" t="s">
        <v>827</v>
      </c>
      <c r="F264" s="4" t="s">
        <v>441</v>
      </c>
      <c r="G264" s="4" t="s">
        <v>454</v>
      </c>
      <c r="H264" s="4" t="s">
        <v>828</v>
      </c>
      <c r="I264" s="4" t="s">
        <v>428</v>
      </c>
      <c r="J264" s="4" t="s">
        <v>429</v>
      </c>
      <c r="K264" s="4" t="s">
        <v>430</v>
      </c>
    </row>
    <row r="265" ht="24" spans="1:11">
      <c r="A265" s="4"/>
      <c r="B265" s="5"/>
      <c r="C265" s="5"/>
      <c r="D265" s="5"/>
      <c r="E265" s="4"/>
      <c r="F265" s="4" t="s">
        <v>441</v>
      </c>
      <c r="G265" s="4" t="s">
        <v>442</v>
      </c>
      <c r="H265" s="4" t="s">
        <v>601</v>
      </c>
      <c r="I265" s="4" t="s">
        <v>444</v>
      </c>
      <c r="J265" s="4" t="s">
        <v>473</v>
      </c>
      <c r="K265" s="4" t="s">
        <v>474</v>
      </c>
    </row>
    <row r="266" ht="24" spans="1:11">
      <c r="A266" s="4"/>
      <c r="B266" s="5"/>
      <c r="C266" s="5"/>
      <c r="D266" s="5"/>
      <c r="E266" s="4"/>
      <c r="F266" s="4" t="s">
        <v>441</v>
      </c>
      <c r="G266" s="4" t="s">
        <v>480</v>
      </c>
      <c r="H266" s="4" t="s">
        <v>829</v>
      </c>
      <c r="I266" s="4" t="s">
        <v>432</v>
      </c>
      <c r="J266" s="4" t="s">
        <v>830</v>
      </c>
      <c r="K266" s="4" t="s">
        <v>562</v>
      </c>
    </row>
    <row r="267" ht="36" spans="1:11">
      <c r="A267" s="4"/>
      <c r="B267" s="5"/>
      <c r="C267" s="5"/>
      <c r="D267" s="5"/>
      <c r="E267" s="4"/>
      <c r="F267" s="4" t="s">
        <v>460</v>
      </c>
      <c r="G267" s="4" t="s">
        <v>461</v>
      </c>
      <c r="H267" s="4" t="s">
        <v>831</v>
      </c>
      <c r="I267" s="4" t="s">
        <v>444</v>
      </c>
      <c r="J267" s="4" t="s">
        <v>484</v>
      </c>
      <c r="K267" s="4" t="s">
        <v>430</v>
      </c>
    </row>
    <row r="268" ht="24" spans="1:11">
      <c r="A268" s="4"/>
      <c r="B268" s="5"/>
      <c r="C268" s="5"/>
      <c r="D268" s="5"/>
      <c r="E268" s="4"/>
      <c r="F268" s="4" t="s">
        <v>425</v>
      </c>
      <c r="G268" s="4" t="s">
        <v>426</v>
      </c>
      <c r="H268" s="4" t="s">
        <v>832</v>
      </c>
      <c r="I268" s="4" t="s">
        <v>444</v>
      </c>
      <c r="J268" s="4" t="s">
        <v>484</v>
      </c>
      <c r="K268" s="4" t="s">
        <v>430</v>
      </c>
    </row>
    <row r="269" ht="24" spans="1:11">
      <c r="A269" s="4" t="s">
        <v>833</v>
      </c>
      <c r="B269" s="5" t="s">
        <v>834</v>
      </c>
      <c r="C269" s="5" t="s">
        <v>834</v>
      </c>
      <c r="D269" s="5"/>
      <c r="E269" s="4" t="s">
        <v>835</v>
      </c>
      <c r="F269" s="4" t="s">
        <v>425</v>
      </c>
      <c r="G269" s="4" t="s">
        <v>426</v>
      </c>
      <c r="H269" s="4" t="s">
        <v>836</v>
      </c>
      <c r="I269" s="4" t="s">
        <v>444</v>
      </c>
      <c r="J269" s="4" t="s">
        <v>484</v>
      </c>
      <c r="K269" s="4" t="s">
        <v>430</v>
      </c>
    </row>
    <row r="270" ht="24" spans="1:11">
      <c r="A270" s="4"/>
      <c r="B270" s="5"/>
      <c r="C270" s="5"/>
      <c r="D270" s="5"/>
      <c r="E270" s="4"/>
      <c r="F270" s="4" t="s">
        <v>425</v>
      </c>
      <c r="G270" s="4" t="s">
        <v>649</v>
      </c>
      <c r="H270" s="4" t="s">
        <v>837</v>
      </c>
      <c r="I270" s="4" t="s">
        <v>444</v>
      </c>
      <c r="J270" s="4" t="s">
        <v>473</v>
      </c>
      <c r="K270" s="4" t="s">
        <v>747</v>
      </c>
    </row>
    <row r="271" ht="24" spans="1:11">
      <c r="A271" s="4"/>
      <c r="B271" s="5"/>
      <c r="C271" s="5"/>
      <c r="D271" s="5"/>
      <c r="E271" s="4"/>
      <c r="F271" s="4" t="s">
        <v>460</v>
      </c>
      <c r="G271" s="4" t="s">
        <v>461</v>
      </c>
      <c r="H271" s="4" t="s">
        <v>593</v>
      </c>
      <c r="I271" s="4" t="s">
        <v>444</v>
      </c>
      <c r="J271" s="4" t="s">
        <v>484</v>
      </c>
      <c r="K271" s="4" t="s">
        <v>430</v>
      </c>
    </row>
    <row r="272" spans="1:11">
      <c r="A272" s="4"/>
      <c r="B272" s="5"/>
      <c r="C272" s="5"/>
      <c r="D272" s="5"/>
      <c r="E272" s="4"/>
      <c r="F272" s="4" t="s">
        <v>441</v>
      </c>
      <c r="G272" s="4" t="s">
        <v>454</v>
      </c>
      <c r="H272" s="4" t="s">
        <v>838</v>
      </c>
      <c r="I272" s="4" t="s">
        <v>432</v>
      </c>
      <c r="J272" s="4" t="s">
        <v>603</v>
      </c>
      <c r="K272" s="4" t="s">
        <v>430</v>
      </c>
    </row>
    <row r="273" ht="24" spans="1:11">
      <c r="A273" s="4"/>
      <c r="B273" s="5"/>
      <c r="C273" s="5"/>
      <c r="D273" s="5"/>
      <c r="E273" s="4"/>
      <c r="F273" s="4" t="s">
        <v>441</v>
      </c>
      <c r="G273" s="4" t="s">
        <v>480</v>
      </c>
      <c r="H273" s="4" t="s">
        <v>839</v>
      </c>
      <c r="I273" s="4" t="s">
        <v>432</v>
      </c>
      <c r="J273" s="4" t="s">
        <v>452</v>
      </c>
      <c r="K273" s="4" t="s">
        <v>434</v>
      </c>
    </row>
    <row r="274" ht="24" spans="1:11">
      <c r="A274" s="4"/>
      <c r="B274" s="5"/>
      <c r="C274" s="5"/>
      <c r="D274" s="5"/>
      <c r="E274" s="4"/>
      <c r="F274" s="4" t="s">
        <v>441</v>
      </c>
      <c r="G274" s="4" t="s">
        <v>442</v>
      </c>
      <c r="H274" s="4" t="s">
        <v>840</v>
      </c>
      <c r="I274" s="4" t="s">
        <v>444</v>
      </c>
      <c r="J274" s="4" t="s">
        <v>473</v>
      </c>
      <c r="K274" s="4" t="s">
        <v>446</v>
      </c>
    </row>
    <row r="275" ht="48" spans="1:11">
      <c r="A275" s="4"/>
      <c r="B275" s="5"/>
      <c r="C275" s="5"/>
      <c r="D275" s="5"/>
      <c r="E275" s="4"/>
      <c r="F275" s="4" t="s">
        <v>565</v>
      </c>
      <c r="G275" s="4" t="s">
        <v>566</v>
      </c>
      <c r="H275" s="4" t="s">
        <v>841</v>
      </c>
      <c r="I275" s="4" t="s">
        <v>432</v>
      </c>
      <c r="J275" s="4" t="s">
        <v>842</v>
      </c>
      <c r="K275" s="4" t="s">
        <v>532</v>
      </c>
    </row>
  </sheetData>
  <mergeCells count="187">
    <mergeCell ref="A1:K1"/>
    <mergeCell ref="A2:K2"/>
    <mergeCell ref="C3:D3"/>
    <mergeCell ref="A3:A4"/>
    <mergeCell ref="A5:A17"/>
    <mergeCell ref="A18:A33"/>
    <mergeCell ref="A34:A40"/>
    <mergeCell ref="A41:A45"/>
    <mergeCell ref="A46:A50"/>
    <mergeCell ref="A51:A59"/>
    <mergeCell ref="A60:A63"/>
    <mergeCell ref="A64:A68"/>
    <mergeCell ref="A69:A70"/>
    <mergeCell ref="A71:A75"/>
    <mergeCell ref="A76:A81"/>
    <mergeCell ref="A82:A87"/>
    <mergeCell ref="A88:A92"/>
    <mergeCell ref="A93:A100"/>
    <mergeCell ref="A101:A107"/>
    <mergeCell ref="A108:A117"/>
    <mergeCell ref="A118:A124"/>
    <mergeCell ref="A125:A137"/>
    <mergeCell ref="A138:A144"/>
    <mergeCell ref="A145:A151"/>
    <mergeCell ref="A152:A162"/>
    <mergeCell ref="A163:A171"/>
    <mergeCell ref="A172:A177"/>
    <mergeCell ref="A178:A188"/>
    <mergeCell ref="A189:A197"/>
    <mergeCell ref="A198:A206"/>
    <mergeCell ref="A207:A214"/>
    <mergeCell ref="A215:A221"/>
    <mergeCell ref="A222:A230"/>
    <mergeCell ref="A231:A244"/>
    <mergeCell ref="A245:A250"/>
    <mergeCell ref="A251:A257"/>
    <mergeCell ref="A258:A263"/>
    <mergeCell ref="A264:A268"/>
    <mergeCell ref="A269:A275"/>
    <mergeCell ref="B3:B4"/>
    <mergeCell ref="B5:B17"/>
    <mergeCell ref="B18:B33"/>
    <mergeCell ref="B34:B40"/>
    <mergeCell ref="B41:B45"/>
    <mergeCell ref="B46:B50"/>
    <mergeCell ref="B51:B59"/>
    <mergeCell ref="B60:B63"/>
    <mergeCell ref="B64:B68"/>
    <mergeCell ref="B69:B70"/>
    <mergeCell ref="B71:B75"/>
    <mergeCell ref="B76:B81"/>
    <mergeCell ref="B82:B87"/>
    <mergeCell ref="B88:B92"/>
    <mergeCell ref="B93:B100"/>
    <mergeCell ref="B101:B107"/>
    <mergeCell ref="B108:B117"/>
    <mergeCell ref="B118:B124"/>
    <mergeCell ref="B125:B137"/>
    <mergeCell ref="B138:B144"/>
    <mergeCell ref="B145:B151"/>
    <mergeCell ref="B152:B162"/>
    <mergeCell ref="B163:B171"/>
    <mergeCell ref="B172:B177"/>
    <mergeCell ref="B178:B188"/>
    <mergeCell ref="B189:B197"/>
    <mergeCell ref="B198:B206"/>
    <mergeCell ref="B207:B214"/>
    <mergeCell ref="B215:B221"/>
    <mergeCell ref="B222:B230"/>
    <mergeCell ref="B231:B244"/>
    <mergeCell ref="B245:B250"/>
    <mergeCell ref="B251:B257"/>
    <mergeCell ref="B258:B263"/>
    <mergeCell ref="B264:B268"/>
    <mergeCell ref="B269:B275"/>
    <mergeCell ref="C5:C17"/>
    <mergeCell ref="C18:C33"/>
    <mergeCell ref="C34:C40"/>
    <mergeCell ref="C41:C45"/>
    <mergeCell ref="C46:C50"/>
    <mergeCell ref="C51:C59"/>
    <mergeCell ref="C60:C63"/>
    <mergeCell ref="C64:C68"/>
    <mergeCell ref="C69:C70"/>
    <mergeCell ref="C71:C75"/>
    <mergeCell ref="C76:C81"/>
    <mergeCell ref="C82:C87"/>
    <mergeCell ref="C88:C92"/>
    <mergeCell ref="C93:C100"/>
    <mergeCell ref="C101:C107"/>
    <mergeCell ref="C108:C117"/>
    <mergeCell ref="C118:C124"/>
    <mergeCell ref="C125:C137"/>
    <mergeCell ref="C138:C144"/>
    <mergeCell ref="C145:C151"/>
    <mergeCell ref="C152:C162"/>
    <mergeCell ref="C163:C171"/>
    <mergeCell ref="C172:C177"/>
    <mergeCell ref="C178:C188"/>
    <mergeCell ref="C189:C197"/>
    <mergeCell ref="C198:C206"/>
    <mergeCell ref="C207:C214"/>
    <mergeCell ref="C215:C221"/>
    <mergeCell ref="C222:C230"/>
    <mergeCell ref="C231:C244"/>
    <mergeCell ref="C245:C250"/>
    <mergeCell ref="C251:C257"/>
    <mergeCell ref="C258:C263"/>
    <mergeCell ref="C264:C268"/>
    <mergeCell ref="C269:C275"/>
    <mergeCell ref="D5:D17"/>
    <mergeCell ref="D18:D33"/>
    <mergeCell ref="D34:D40"/>
    <mergeCell ref="D41:D45"/>
    <mergeCell ref="D46:D50"/>
    <mergeCell ref="D51:D59"/>
    <mergeCell ref="D60:D63"/>
    <mergeCell ref="D64:D68"/>
    <mergeCell ref="D69:D70"/>
    <mergeCell ref="D71:D75"/>
    <mergeCell ref="D76:D81"/>
    <mergeCell ref="D82:D87"/>
    <mergeCell ref="D88:D92"/>
    <mergeCell ref="D93:D100"/>
    <mergeCell ref="D101:D107"/>
    <mergeCell ref="D108:D117"/>
    <mergeCell ref="D118:D124"/>
    <mergeCell ref="D125:D137"/>
    <mergeCell ref="D138:D144"/>
    <mergeCell ref="D145:D151"/>
    <mergeCell ref="D152:D162"/>
    <mergeCell ref="D163:D171"/>
    <mergeCell ref="D172:D177"/>
    <mergeCell ref="D178:D188"/>
    <mergeCell ref="D189:D197"/>
    <mergeCell ref="D198:D206"/>
    <mergeCell ref="D207:D214"/>
    <mergeCell ref="D215:D221"/>
    <mergeCell ref="D222:D230"/>
    <mergeCell ref="D231:D244"/>
    <mergeCell ref="D245:D250"/>
    <mergeCell ref="D251:D257"/>
    <mergeCell ref="D258:D263"/>
    <mergeCell ref="D264:D268"/>
    <mergeCell ref="D269:D275"/>
    <mergeCell ref="E3:E4"/>
    <mergeCell ref="E5:E17"/>
    <mergeCell ref="E18:E33"/>
    <mergeCell ref="E34:E40"/>
    <mergeCell ref="E41:E45"/>
    <mergeCell ref="E46:E50"/>
    <mergeCell ref="E51:E59"/>
    <mergeCell ref="E60:E63"/>
    <mergeCell ref="E64:E68"/>
    <mergeCell ref="E69:E70"/>
    <mergeCell ref="E71:E75"/>
    <mergeCell ref="E76:E81"/>
    <mergeCell ref="E82:E87"/>
    <mergeCell ref="E88:E92"/>
    <mergeCell ref="E93:E100"/>
    <mergeCell ref="E101:E107"/>
    <mergeCell ref="E108:E117"/>
    <mergeCell ref="E118:E124"/>
    <mergeCell ref="E125:E137"/>
    <mergeCell ref="E138:E144"/>
    <mergeCell ref="E145:E151"/>
    <mergeCell ref="E152:E162"/>
    <mergeCell ref="E163:E171"/>
    <mergeCell ref="E172:E177"/>
    <mergeCell ref="E178:E188"/>
    <mergeCell ref="E189:E197"/>
    <mergeCell ref="E198:E206"/>
    <mergeCell ref="E207:E214"/>
    <mergeCell ref="E215:E221"/>
    <mergeCell ref="E222:E230"/>
    <mergeCell ref="E231:E244"/>
    <mergeCell ref="E245:E250"/>
    <mergeCell ref="E251:E257"/>
    <mergeCell ref="E258:E263"/>
    <mergeCell ref="E264:E268"/>
    <mergeCell ref="E269:E275"/>
    <mergeCell ref="F3:F4"/>
    <mergeCell ref="G3:G4"/>
    <mergeCell ref="H3:H4"/>
    <mergeCell ref="I3:I4"/>
    <mergeCell ref="J3:J4"/>
    <mergeCell ref="K3:K4"/>
  </mergeCells>
  <conditionalFormatting sqref="A5:A275">
    <cfRule type="duplicateValues" dxfId="0" priority="1"/>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01收支总表</vt:lpstr>
      <vt:lpstr>02收入总表</vt:lpstr>
      <vt:lpstr>03支出总表</vt:lpstr>
      <vt:lpstr>04财政拨款收支总表</vt:lpstr>
      <vt:lpstr>05一般公共预算支出表</vt:lpstr>
      <vt:lpstr>06一般公共预算基本支出表</vt:lpstr>
      <vt:lpstr>07政府性基金预算支出表</vt:lpstr>
      <vt:lpstr>08国有资本经营预算支出表</vt:lpstr>
      <vt:lpstr>09财政拨款“三公”经费支出表</vt:lpstr>
      <vt:lpstr>10政府采购预算明细表</vt:lpstr>
      <vt:lpstr>11财政拨款政府购买服务明细表</vt:lpstr>
      <vt:lpstr>12项目支出绩效目标表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nyncj</cp:lastModifiedBy>
  <dcterms:created xsi:type="dcterms:W3CDTF">2026-02-27T17:35:00Z</dcterms:created>
  <dcterms:modified xsi:type="dcterms:W3CDTF">2026-03-03T16:56:07Z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EB29ED782FA32815494FA6695349E359_42</vt:lpwstr>
  </property>
  <property fmtid="{D5CDD505-2E9C-101B-9397-08002B2CF9AE}" pid="3" name="KSOProductBuildVer">
    <vt:lpwstr>2052-12.1.2.23578</vt:lpwstr>
  </property>
</Properties>
</file>